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C95C8B17-7D66-4A28-A306-836C9A0218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获奖总表" sheetId="6" r:id="rId1"/>
  </sheets>
  <externalReferences>
    <externalReference r:id="rId2"/>
  </externalReferences>
  <definedNames>
    <definedName name="_xlnm.Print_Area" localSheetId="0">获奖总表!$A$1:$C$63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6" l="1"/>
  <c r="B63" i="6"/>
  <c r="B54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5" i="6"/>
  <c r="B56" i="6"/>
  <c r="B57" i="6"/>
  <c r="B58" i="6"/>
  <c r="B59" i="6"/>
  <c r="B60" i="6"/>
  <c r="B61" i="6"/>
  <c r="B62" i="6"/>
  <c r="B9" i="6"/>
  <c r="B3" i="6"/>
  <c r="B4" i="6"/>
  <c r="B5" i="6"/>
  <c r="B6" i="6"/>
  <c r="B7" i="6"/>
  <c r="B8" i="6"/>
  <c r="B2" i="6"/>
</calcChain>
</file>

<file path=xl/sharedStrings.xml><?xml version="1.0" encoding="utf-8"?>
<sst xmlns="http://schemas.openxmlformats.org/spreadsheetml/2006/main" count="127" uniqueCount="69">
  <si>
    <t>姓名</t>
  </si>
  <si>
    <t>学号</t>
  </si>
  <si>
    <t>所获奖项</t>
  </si>
  <si>
    <t>优秀研究生</t>
  </si>
  <si>
    <t>鸦星伟</t>
  </si>
  <si>
    <t>张芮</t>
  </si>
  <si>
    <t>优秀研究生干部</t>
  </si>
  <si>
    <t>柳旭东</t>
  </si>
  <si>
    <t>张文修</t>
  </si>
  <si>
    <t>王沈桢</t>
  </si>
  <si>
    <t>黄奕程</t>
  </si>
  <si>
    <t>活动积极分子</t>
  </si>
  <si>
    <t>杜雅静</t>
  </si>
  <si>
    <t>庄国胜</t>
  </si>
  <si>
    <t>陈懿杰</t>
  </si>
  <si>
    <t>科研实践综合</t>
  </si>
  <si>
    <t>葛奕玮</t>
  </si>
  <si>
    <t>辛浩</t>
  </si>
  <si>
    <t>邢雨</t>
  </si>
  <si>
    <t>易容</t>
  </si>
  <si>
    <t>赵鹏</t>
  </si>
  <si>
    <t>陈媛媛</t>
  </si>
  <si>
    <t>黄昕灏</t>
  </si>
  <si>
    <t>孟晴晴</t>
  </si>
  <si>
    <t>茅磊</t>
  </si>
  <si>
    <t>魏甜甜</t>
    <phoneticPr fontId="1" type="noConversion"/>
  </si>
  <si>
    <t>周玉成</t>
  </si>
  <si>
    <t>莫文清</t>
  </si>
  <si>
    <t>董珂昕</t>
  </si>
  <si>
    <t>叶尔才</t>
  </si>
  <si>
    <t>田鑫</t>
    <phoneticPr fontId="1" type="noConversion"/>
  </si>
  <si>
    <t>王晓白</t>
  </si>
  <si>
    <t>沈仲</t>
    <phoneticPr fontId="1" type="noConversion"/>
  </si>
  <si>
    <t>程章胤</t>
  </si>
  <si>
    <t>许锋</t>
  </si>
  <si>
    <t>姜涛</t>
    <phoneticPr fontId="1" type="noConversion"/>
  </si>
  <si>
    <t>张睿</t>
  </si>
  <si>
    <t>肖佳辰</t>
  </si>
  <si>
    <t>王泽桐</t>
  </si>
  <si>
    <t>何鑫博</t>
  </si>
  <si>
    <t>胡宇杰</t>
  </si>
  <si>
    <t>花世宇</t>
  </si>
  <si>
    <t>王子旭</t>
  </si>
  <si>
    <t>刘扬</t>
  </si>
  <si>
    <t>虞佳鑫</t>
  </si>
  <si>
    <t>缪语诚</t>
  </si>
  <si>
    <t>孙礼冬</t>
  </si>
  <si>
    <t>周晨宇</t>
  </si>
  <si>
    <t>黄欣悦</t>
  </si>
  <si>
    <t>杨嘉晞</t>
  </si>
  <si>
    <t>邹喆</t>
    <phoneticPr fontId="1" type="noConversion"/>
  </si>
  <si>
    <t>陈丹越</t>
  </si>
  <si>
    <t>秦佳壮</t>
  </si>
  <si>
    <t>高杰</t>
  </si>
  <si>
    <t>施鹏</t>
  </si>
  <si>
    <t>王静</t>
  </si>
  <si>
    <t>王金鑫</t>
  </si>
  <si>
    <t>谢鑫宇</t>
  </si>
  <si>
    <t>吴永豪</t>
  </si>
  <si>
    <t>陈文林</t>
  </si>
  <si>
    <t>董韩</t>
  </si>
  <si>
    <t>郝陈泷</t>
  </si>
  <si>
    <t>何龙</t>
  </si>
  <si>
    <t>姜宇涛</t>
  </si>
  <si>
    <t>李金龙</t>
    <phoneticPr fontId="1" type="noConversion"/>
  </si>
  <si>
    <t>赵胜培</t>
    <phoneticPr fontId="1" type="noConversion"/>
  </si>
  <si>
    <t>华晓倩</t>
    <phoneticPr fontId="1" type="noConversion"/>
  </si>
  <si>
    <t>俞思涵</t>
    <phoneticPr fontId="1" type="noConversion"/>
  </si>
  <si>
    <t>刘志杰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</si>
</sst>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Microsoft YaHei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US\Desktop\T&#24178;&#27963;\23-25&#29677;&#32423;+&#23398;&#21495;.xlsx" TargetMode="External"/><Relationship Id="rId1" Type="http://schemas.openxmlformats.org/officeDocument/2006/relationships/externalLinkPath" Target="T&#24178;&#27963;/23-25&#29677;&#32423;+&#23398;&#214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班级姓名"/>
      <sheetName val="班级姓名学号"/>
      <sheetName val="班级学号"/>
      <sheetName val="打印汇总"/>
      <sheetName val="机械23"/>
      <sheetName val="动力231"/>
      <sheetName val="动力232"/>
      <sheetName val="电气231"/>
      <sheetName val="电气232"/>
    </sheetNames>
    <sheetDataSet>
      <sheetData sheetId="0"/>
      <sheetData sheetId="1"/>
      <sheetData sheetId="2">
        <row r="1">
          <cell r="A1" t="str">
            <v>吴先波</v>
          </cell>
          <cell r="B1" t="str">
            <v>S23050802024</v>
          </cell>
        </row>
        <row r="2">
          <cell r="A2" t="str">
            <v>徐国庆</v>
          </cell>
          <cell r="B2" t="str">
            <v>S23050802019</v>
          </cell>
        </row>
        <row r="3">
          <cell r="A3" t="str">
            <v>刘自强</v>
          </cell>
          <cell r="B3" t="str">
            <v>S23050802012</v>
          </cell>
        </row>
        <row r="4">
          <cell r="A4" t="str">
            <v>沈欣然</v>
          </cell>
          <cell r="B4" t="str">
            <v>S23050802005</v>
          </cell>
        </row>
        <row r="5">
          <cell r="A5" t="str">
            <v>彭灏</v>
          </cell>
          <cell r="B5" t="str">
            <v>S23050802022</v>
          </cell>
        </row>
        <row r="6">
          <cell r="A6" t="str">
            <v>王启亚</v>
          </cell>
          <cell r="B6" t="str">
            <v>S23050802001</v>
          </cell>
        </row>
        <row r="7">
          <cell r="A7" t="str">
            <v>陈懿杰</v>
          </cell>
          <cell r="B7" t="str">
            <v>S23050802011</v>
          </cell>
        </row>
        <row r="8">
          <cell r="A8" t="str">
            <v>嵇天宇</v>
          </cell>
          <cell r="B8" t="str">
            <v>S23050802017</v>
          </cell>
        </row>
        <row r="9">
          <cell r="A9" t="str">
            <v>沈杰</v>
          </cell>
          <cell r="B9" t="str">
            <v>S23050802021</v>
          </cell>
        </row>
        <row r="10">
          <cell r="A10" t="str">
            <v>江彬</v>
          </cell>
          <cell r="B10" t="str">
            <v>S23050802018</v>
          </cell>
        </row>
        <row r="11">
          <cell r="A11" t="str">
            <v>秦永恒</v>
          </cell>
          <cell r="B11" t="str">
            <v>S23050802009</v>
          </cell>
        </row>
        <row r="12">
          <cell r="A12" t="str">
            <v>邢俊文</v>
          </cell>
          <cell r="B12" t="str">
            <v>S23050802020</v>
          </cell>
        </row>
        <row r="13">
          <cell r="A13" t="str">
            <v>佘星宇</v>
          </cell>
          <cell r="B13" t="str">
            <v>S23050802013</v>
          </cell>
        </row>
        <row r="14">
          <cell r="A14" t="str">
            <v>周海浪</v>
          </cell>
          <cell r="B14" t="str">
            <v>S23050802014</v>
          </cell>
        </row>
        <row r="15">
          <cell r="A15" t="str">
            <v>葛奕玮</v>
          </cell>
          <cell r="B15" t="str">
            <v>S23050802004</v>
          </cell>
        </row>
        <row r="16">
          <cell r="A16" t="str">
            <v>韩清烨</v>
          </cell>
          <cell r="B16" t="str">
            <v>S23050802002</v>
          </cell>
        </row>
        <row r="17">
          <cell r="A17" t="str">
            <v>吴鹏程</v>
          </cell>
          <cell r="B17" t="str">
            <v>S23050802016</v>
          </cell>
        </row>
        <row r="18">
          <cell r="A18" t="str">
            <v>张凯威</v>
          </cell>
          <cell r="B18" t="str">
            <v>S23050802008</v>
          </cell>
        </row>
        <row r="19">
          <cell r="A19" t="str">
            <v>赵鹏</v>
          </cell>
          <cell r="B19" t="str">
            <v>S23050802023</v>
          </cell>
        </row>
        <row r="20">
          <cell r="A20" t="str">
            <v>王泽桐</v>
          </cell>
          <cell r="B20" t="str">
            <v>S23050802015</v>
          </cell>
        </row>
        <row r="21">
          <cell r="A21" t="str">
            <v>郭跃</v>
          </cell>
          <cell r="B21" t="str">
            <v>S23050802010</v>
          </cell>
        </row>
        <row r="22">
          <cell r="A22" t="str">
            <v>朱谭童</v>
          </cell>
          <cell r="B22" t="str">
            <v>S23050802003</v>
          </cell>
        </row>
        <row r="23">
          <cell r="A23" t="str">
            <v>肖清宇</v>
          </cell>
          <cell r="B23" t="str">
            <v>S23050802007</v>
          </cell>
        </row>
        <row r="24">
          <cell r="A24" t="str">
            <v>于四海</v>
          </cell>
          <cell r="B24" t="str">
            <v>S23050802006</v>
          </cell>
        </row>
        <row r="25">
          <cell r="A25" t="str">
            <v>范宇平</v>
          </cell>
          <cell r="B25" t="str">
            <v>S23050855002</v>
          </cell>
        </row>
        <row r="26">
          <cell r="A26" t="str">
            <v>沈仲</v>
          </cell>
          <cell r="B26" t="str">
            <v>S23050855006</v>
          </cell>
        </row>
        <row r="27">
          <cell r="A27" t="str">
            <v>张伟业</v>
          </cell>
          <cell r="B27" t="str">
            <v>S23050855010</v>
          </cell>
        </row>
        <row r="28">
          <cell r="A28" t="str">
            <v>张新哲</v>
          </cell>
          <cell r="B28" t="str">
            <v>S23050855001</v>
          </cell>
        </row>
        <row r="29">
          <cell r="A29" t="str">
            <v>钱华</v>
          </cell>
          <cell r="B29" t="str">
            <v>S23050855005</v>
          </cell>
        </row>
        <row r="30">
          <cell r="A30" t="str">
            <v>刘聪</v>
          </cell>
          <cell r="B30" t="str">
            <v>S23050855004</v>
          </cell>
        </row>
        <row r="31">
          <cell r="A31" t="str">
            <v>朱潇</v>
          </cell>
          <cell r="B31" t="str">
            <v>S23050855011</v>
          </cell>
        </row>
        <row r="32">
          <cell r="A32" t="str">
            <v>徐益凡</v>
          </cell>
          <cell r="B32" t="str">
            <v>S23050855007</v>
          </cell>
        </row>
        <row r="33">
          <cell r="A33" t="str">
            <v>袁洪伟</v>
          </cell>
          <cell r="B33" t="str">
            <v>S23050855008</v>
          </cell>
        </row>
        <row r="34">
          <cell r="A34" t="str">
            <v>胡冰冰</v>
          </cell>
          <cell r="B34" t="str">
            <v>S23050855003</v>
          </cell>
        </row>
        <row r="35">
          <cell r="A35" t="str">
            <v>黄欣悦</v>
          </cell>
          <cell r="B35" t="str">
            <v>S23050807011</v>
          </cell>
        </row>
        <row r="36">
          <cell r="A36" t="str">
            <v>张冠磊</v>
          </cell>
          <cell r="B36" t="str">
            <v>S23050807001</v>
          </cell>
        </row>
        <row r="37">
          <cell r="A37" t="str">
            <v>黄文庆</v>
          </cell>
          <cell r="B37" t="str">
            <v>S23050807012</v>
          </cell>
        </row>
        <row r="38">
          <cell r="A38" t="str">
            <v>柳旭东</v>
          </cell>
          <cell r="B38" t="str">
            <v>S23050807002</v>
          </cell>
        </row>
        <row r="39">
          <cell r="A39" t="str">
            <v>邵艳</v>
          </cell>
          <cell r="B39" t="str">
            <v>S23050807007</v>
          </cell>
        </row>
        <row r="40">
          <cell r="A40" t="str">
            <v>俞天扬</v>
          </cell>
          <cell r="B40" t="str">
            <v>S23050807009</v>
          </cell>
        </row>
        <row r="41">
          <cell r="A41" t="str">
            <v>张洪舟</v>
          </cell>
          <cell r="B41" t="str">
            <v>S23050807005</v>
          </cell>
        </row>
        <row r="42">
          <cell r="A42" t="str">
            <v>张睿</v>
          </cell>
          <cell r="B42" t="str">
            <v>S23050807013</v>
          </cell>
        </row>
        <row r="43">
          <cell r="A43" t="str">
            <v>胡至成</v>
          </cell>
          <cell r="B43" t="str">
            <v>S23050807008</v>
          </cell>
        </row>
        <row r="44">
          <cell r="A44" t="str">
            <v>姜涛</v>
          </cell>
          <cell r="B44" t="str">
            <v>S23050807004</v>
          </cell>
        </row>
        <row r="45">
          <cell r="A45" t="str">
            <v>娄笑</v>
          </cell>
          <cell r="B45" t="str">
            <v>S23050807006</v>
          </cell>
        </row>
        <row r="46">
          <cell r="A46" t="str">
            <v>张惠宁</v>
          </cell>
          <cell r="B46" t="str">
            <v>S23050807003</v>
          </cell>
        </row>
        <row r="47">
          <cell r="A47" t="str">
            <v>詹志友</v>
          </cell>
          <cell r="B47" t="str">
            <v>S23050858101</v>
          </cell>
        </row>
        <row r="48">
          <cell r="A48" t="str">
            <v>黄涛</v>
          </cell>
          <cell r="B48" t="str">
            <v>S23050858077</v>
          </cell>
        </row>
        <row r="49">
          <cell r="A49" t="str">
            <v>朱诚</v>
          </cell>
          <cell r="B49" t="str">
            <v>S23050858109</v>
          </cell>
        </row>
        <row r="50">
          <cell r="A50" t="str">
            <v>单海鹏</v>
          </cell>
          <cell r="B50" t="str">
            <v>S23050858068</v>
          </cell>
        </row>
        <row r="51">
          <cell r="A51" t="str">
            <v>苗馨辉</v>
          </cell>
          <cell r="B51" t="str">
            <v>S23050858086</v>
          </cell>
        </row>
        <row r="52">
          <cell r="A52" t="str">
            <v>张晴</v>
          </cell>
          <cell r="B52" t="str">
            <v>S23050858105</v>
          </cell>
        </row>
        <row r="53">
          <cell r="A53" t="str">
            <v>刘德成</v>
          </cell>
          <cell r="B53" t="str">
            <v>S23050858113</v>
          </cell>
        </row>
        <row r="54">
          <cell r="A54" t="str">
            <v>张博</v>
          </cell>
          <cell r="B54" t="str">
            <v>S23050858102</v>
          </cell>
        </row>
        <row r="55">
          <cell r="A55" t="str">
            <v>张瑞</v>
          </cell>
          <cell r="B55" t="str">
            <v>S23050858106</v>
          </cell>
        </row>
        <row r="56">
          <cell r="A56" t="str">
            <v>朱翼云</v>
          </cell>
          <cell r="B56" t="str">
            <v>S23050858110</v>
          </cell>
        </row>
        <row r="57">
          <cell r="A57" t="str">
            <v>施栋帆</v>
          </cell>
          <cell r="B57" t="str">
            <v>S23050858111</v>
          </cell>
        </row>
        <row r="58">
          <cell r="A58" t="str">
            <v>刘柏岐</v>
          </cell>
          <cell r="B58" t="str">
            <v>S23050858080</v>
          </cell>
        </row>
        <row r="59">
          <cell r="A59" t="str">
            <v>胡玥</v>
          </cell>
          <cell r="B59" t="str">
            <v>S23050858076</v>
          </cell>
        </row>
        <row r="60">
          <cell r="A60" t="str">
            <v>马春波</v>
          </cell>
          <cell r="B60" t="str">
            <v>S23050858084</v>
          </cell>
        </row>
        <row r="61">
          <cell r="A61" t="str">
            <v>邓召然</v>
          </cell>
          <cell r="B61" t="str">
            <v>S23050858069</v>
          </cell>
        </row>
        <row r="62">
          <cell r="A62" t="str">
            <v>杨嘉晞</v>
          </cell>
          <cell r="B62" t="str">
            <v>S23050858096</v>
          </cell>
        </row>
        <row r="63">
          <cell r="A63" t="str">
            <v>张胜</v>
          </cell>
          <cell r="B63" t="str">
            <v>S23050858107</v>
          </cell>
        </row>
        <row r="64">
          <cell r="A64" t="str">
            <v>徐佳烨</v>
          </cell>
          <cell r="B64" t="str">
            <v>S23050858094</v>
          </cell>
        </row>
        <row r="65">
          <cell r="A65" t="str">
            <v>冯程</v>
          </cell>
          <cell r="B65" t="str">
            <v>S23050858073</v>
          </cell>
        </row>
        <row r="66">
          <cell r="A66" t="str">
            <v>蒋利康</v>
          </cell>
          <cell r="B66" t="str">
            <v>S23050858078</v>
          </cell>
        </row>
        <row r="67">
          <cell r="A67" t="str">
            <v>唐寅</v>
          </cell>
          <cell r="B67" t="str">
            <v>S23050858089</v>
          </cell>
        </row>
        <row r="68">
          <cell r="A68" t="str">
            <v>丁伟益</v>
          </cell>
          <cell r="B68" t="str">
            <v>S23050858071</v>
          </cell>
        </row>
        <row r="69">
          <cell r="A69" t="str">
            <v>俞永</v>
          </cell>
          <cell r="B69" t="str">
            <v>S23050858100</v>
          </cell>
        </row>
        <row r="70">
          <cell r="A70" t="str">
            <v>张露</v>
          </cell>
          <cell r="B70" t="str">
            <v>S23050858104</v>
          </cell>
        </row>
        <row r="71">
          <cell r="A71" t="str">
            <v>鸦星伟</v>
          </cell>
          <cell r="B71" t="str">
            <v>S23050858095</v>
          </cell>
        </row>
        <row r="72">
          <cell r="A72" t="str">
            <v>卢帅</v>
          </cell>
          <cell r="B72" t="str">
            <v>S23050858082</v>
          </cell>
        </row>
        <row r="73">
          <cell r="A73" t="str">
            <v>陆伟</v>
          </cell>
          <cell r="B73" t="str">
            <v>S23050858083</v>
          </cell>
        </row>
        <row r="74">
          <cell r="A74" t="str">
            <v>郑哲</v>
          </cell>
          <cell r="B74" t="str">
            <v>S23050858108</v>
          </cell>
        </row>
        <row r="75">
          <cell r="A75" t="str">
            <v>张世健</v>
          </cell>
          <cell r="B75" t="str">
            <v>S23050858114</v>
          </cell>
        </row>
        <row r="76">
          <cell r="A76" t="str">
            <v>丁前虎</v>
          </cell>
          <cell r="B76" t="str">
            <v>S23050858070</v>
          </cell>
        </row>
        <row r="77">
          <cell r="A77" t="str">
            <v>刘家煊</v>
          </cell>
          <cell r="B77" t="str">
            <v>S23050858081</v>
          </cell>
        </row>
        <row r="78">
          <cell r="A78" t="str">
            <v>龚雨洋</v>
          </cell>
          <cell r="B78" t="str">
            <v>S23050858074</v>
          </cell>
        </row>
        <row r="79">
          <cell r="A79" t="str">
            <v>齐凤君</v>
          </cell>
          <cell r="B79" t="str">
            <v>S23050858087</v>
          </cell>
        </row>
        <row r="80">
          <cell r="A80" t="str">
            <v>殷雨龙</v>
          </cell>
          <cell r="B80" t="str">
            <v>S23050858099</v>
          </cell>
        </row>
        <row r="81">
          <cell r="A81" t="str">
            <v>易容</v>
          </cell>
          <cell r="B81" t="str">
            <v>S23050858098</v>
          </cell>
        </row>
        <row r="82">
          <cell r="A82" t="str">
            <v>董强胜</v>
          </cell>
          <cell r="B82" t="str">
            <v>S23050858072</v>
          </cell>
        </row>
        <row r="83">
          <cell r="A83" t="str">
            <v>张寒林</v>
          </cell>
          <cell r="B83" t="str">
            <v>S23050858103</v>
          </cell>
        </row>
        <row r="84">
          <cell r="A84" t="str">
            <v>顾一鼎</v>
          </cell>
          <cell r="B84" t="str">
            <v>S23050858075</v>
          </cell>
        </row>
        <row r="85">
          <cell r="A85" t="str">
            <v>辛浩</v>
          </cell>
          <cell r="B85" t="str">
            <v>S23050858112</v>
          </cell>
        </row>
        <row r="86">
          <cell r="A86" t="str">
            <v>茅磊</v>
          </cell>
          <cell r="B86" t="str">
            <v>S23050858085</v>
          </cell>
        </row>
        <row r="87">
          <cell r="A87" t="str">
            <v>韦有杰</v>
          </cell>
          <cell r="B87" t="str">
            <v>S23050858093</v>
          </cell>
        </row>
        <row r="88">
          <cell r="A88" t="str">
            <v>王振源</v>
          </cell>
          <cell r="B88" t="str">
            <v>S23050858092</v>
          </cell>
        </row>
        <row r="89">
          <cell r="A89" t="str">
            <v>解凤明</v>
          </cell>
          <cell r="B89" t="str">
            <v>S23050858079</v>
          </cell>
        </row>
        <row r="90">
          <cell r="A90" t="str">
            <v>卞智超</v>
          </cell>
          <cell r="B90" t="str">
            <v>S23050858065</v>
          </cell>
        </row>
        <row r="91">
          <cell r="A91" t="str">
            <v>史浩东</v>
          </cell>
          <cell r="B91" t="str">
            <v>S23050858088</v>
          </cell>
        </row>
        <row r="92">
          <cell r="A92" t="str">
            <v>庄国胜</v>
          </cell>
          <cell r="B92" t="str">
            <v>S23050858064</v>
          </cell>
        </row>
        <row r="93">
          <cell r="A93" t="str">
            <v>陈媛媛</v>
          </cell>
          <cell r="B93" t="str">
            <v>S23050858067</v>
          </cell>
        </row>
        <row r="94">
          <cell r="A94" t="str">
            <v>蔡俊杰</v>
          </cell>
          <cell r="B94" t="str">
            <v>S23050858066</v>
          </cell>
        </row>
        <row r="95">
          <cell r="A95" t="str">
            <v>王沈桢</v>
          </cell>
          <cell r="B95" t="str">
            <v>S23050858091</v>
          </cell>
        </row>
        <row r="96">
          <cell r="A96" t="str">
            <v>姚国文</v>
          </cell>
          <cell r="B96" t="str">
            <v>S23050858097</v>
          </cell>
        </row>
        <row r="97">
          <cell r="A97" t="str">
            <v>王楚辰</v>
          </cell>
          <cell r="B97" t="str">
            <v>S23050858090</v>
          </cell>
        </row>
        <row r="98">
          <cell r="A98" t="str">
            <v>李旻</v>
          </cell>
          <cell r="B98" t="str">
            <v>S23050858021</v>
          </cell>
        </row>
        <row r="99">
          <cell r="A99" t="str">
            <v>黎鑫</v>
          </cell>
          <cell r="B99" t="str">
            <v>S23050858063</v>
          </cell>
        </row>
        <row r="100">
          <cell r="A100" t="str">
            <v>陈志豪</v>
          </cell>
          <cell r="B100" t="str">
            <v>S23050858005</v>
          </cell>
        </row>
        <row r="101">
          <cell r="A101" t="str">
            <v>孙浩楠</v>
          </cell>
          <cell r="B101" t="str">
            <v>S23050858040</v>
          </cell>
        </row>
        <row r="102">
          <cell r="A102" t="str">
            <v>李新</v>
          </cell>
          <cell r="B102" t="str">
            <v>S23050858022</v>
          </cell>
        </row>
        <row r="103">
          <cell r="A103" t="str">
            <v>王树晨</v>
          </cell>
          <cell r="B103" t="str">
            <v>S23050858044</v>
          </cell>
        </row>
        <row r="104">
          <cell r="A104" t="str">
            <v>杜雅静</v>
          </cell>
          <cell r="B104" t="str">
            <v>S23050858009</v>
          </cell>
        </row>
        <row r="105">
          <cell r="A105" t="str">
            <v>郭晨洋</v>
          </cell>
          <cell r="B105" t="str">
            <v>S23050858011</v>
          </cell>
        </row>
        <row r="106">
          <cell r="A106" t="str">
            <v>刘涛</v>
          </cell>
          <cell r="B106" t="str">
            <v>S23050858026</v>
          </cell>
        </row>
        <row r="107">
          <cell r="A107" t="str">
            <v>张雨晟</v>
          </cell>
          <cell r="B107" t="str">
            <v>S23050858056</v>
          </cell>
        </row>
        <row r="108">
          <cell r="A108" t="str">
            <v>丁泓丞</v>
          </cell>
          <cell r="B108" t="str">
            <v>S23050858008</v>
          </cell>
        </row>
        <row r="109">
          <cell r="A109" t="str">
            <v>蒲天恒</v>
          </cell>
          <cell r="B109" t="str">
            <v>S23050858035</v>
          </cell>
        </row>
        <row r="110">
          <cell r="A110" t="str">
            <v>徐洋</v>
          </cell>
          <cell r="B110" t="str">
            <v>S23050858050</v>
          </cell>
        </row>
        <row r="111">
          <cell r="A111" t="str">
            <v>邢雨</v>
          </cell>
          <cell r="B111" t="str">
            <v>S23050858049</v>
          </cell>
        </row>
        <row r="112">
          <cell r="A112" t="str">
            <v>黄奕程</v>
          </cell>
          <cell r="B112" t="str">
            <v>S23050858016</v>
          </cell>
        </row>
        <row r="113">
          <cell r="A113" t="str">
            <v>李俊</v>
          </cell>
          <cell r="B113" t="str">
            <v>S23050858020</v>
          </cell>
        </row>
        <row r="114">
          <cell r="A114" t="str">
            <v>陈芝同</v>
          </cell>
          <cell r="B114" t="str">
            <v>S23050858004</v>
          </cell>
        </row>
        <row r="115">
          <cell r="A115" t="str">
            <v>朱媛媛</v>
          </cell>
          <cell r="B115" t="str">
            <v>S23050858062</v>
          </cell>
        </row>
        <row r="116">
          <cell r="A116" t="str">
            <v>朱成</v>
          </cell>
          <cell r="B116" t="str">
            <v>S23050858060</v>
          </cell>
        </row>
        <row r="117">
          <cell r="A117" t="str">
            <v>黄豪杰</v>
          </cell>
          <cell r="B117" t="str">
            <v>S23050858014</v>
          </cell>
        </row>
        <row r="118">
          <cell r="A118" t="str">
            <v>宋俊杰</v>
          </cell>
          <cell r="B118" t="str">
            <v>S23050858038</v>
          </cell>
        </row>
        <row r="119">
          <cell r="A119" t="str">
            <v>周忠金</v>
          </cell>
          <cell r="B119" t="str">
            <v>S23050858059</v>
          </cell>
        </row>
        <row r="120">
          <cell r="A120" t="str">
            <v>马彬</v>
          </cell>
          <cell r="B120" t="str">
            <v>S23050858031</v>
          </cell>
        </row>
        <row r="121">
          <cell r="A121" t="str">
            <v>姜为志</v>
          </cell>
          <cell r="B121" t="str">
            <v>S23050858017</v>
          </cell>
        </row>
        <row r="122">
          <cell r="A122" t="str">
            <v>杨明扬</v>
          </cell>
          <cell r="B122" t="str">
            <v>S23050858051</v>
          </cell>
        </row>
        <row r="123">
          <cell r="A123" t="str">
            <v>蒋芸龙</v>
          </cell>
          <cell r="B123" t="str">
            <v>S23050858018</v>
          </cell>
        </row>
        <row r="124">
          <cell r="A124" t="str">
            <v>刘先军</v>
          </cell>
          <cell r="B124" t="str">
            <v>S23050858027</v>
          </cell>
        </row>
        <row r="125">
          <cell r="A125" t="str">
            <v>王文昊</v>
          </cell>
          <cell r="B125" t="str">
            <v>S23050858045</v>
          </cell>
        </row>
        <row r="126">
          <cell r="A126" t="str">
            <v>鲍喆</v>
          </cell>
          <cell r="B126" t="str">
            <v>S23050858003</v>
          </cell>
        </row>
        <row r="127">
          <cell r="A127" t="str">
            <v>申飞鸿</v>
          </cell>
          <cell r="B127" t="str">
            <v>S23050858037</v>
          </cell>
        </row>
        <row r="128">
          <cell r="A128" t="str">
            <v>王秋勇</v>
          </cell>
          <cell r="B128" t="str">
            <v>S23050858043</v>
          </cell>
        </row>
        <row r="129">
          <cell r="A129" t="str">
            <v>单连聪</v>
          </cell>
          <cell r="B129" t="str">
            <v>S23050858006</v>
          </cell>
        </row>
        <row r="130">
          <cell r="A130" t="str">
            <v>何先翔</v>
          </cell>
          <cell r="B130" t="str">
            <v>S23050858012</v>
          </cell>
        </row>
        <row r="131">
          <cell r="A131" t="str">
            <v>张志军</v>
          </cell>
          <cell r="B131" t="str">
            <v>S23050858057</v>
          </cell>
        </row>
        <row r="132">
          <cell r="A132" t="str">
            <v>雷俊豪</v>
          </cell>
          <cell r="B132" t="str">
            <v>S23050858019</v>
          </cell>
        </row>
        <row r="133">
          <cell r="A133" t="str">
            <v>周宇翔</v>
          </cell>
          <cell r="B133" t="str">
            <v>S23050858058</v>
          </cell>
        </row>
        <row r="134">
          <cell r="A134" t="str">
            <v>王绪</v>
          </cell>
          <cell r="B134" t="str">
            <v>S23050858046</v>
          </cell>
        </row>
        <row r="135">
          <cell r="A135" t="str">
            <v>朱铭鼎</v>
          </cell>
          <cell r="B135" t="str">
            <v>S23050858061</v>
          </cell>
        </row>
        <row r="136">
          <cell r="A136" t="str">
            <v>夏勇</v>
          </cell>
          <cell r="B136" t="str">
            <v>S23050858047</v>
          </cell>
        </row>
        <row r="137">
          <cell r="A137" t="str">
            <v>李玉钦</v>
          </cell>
          <cell r="B137" t="str">
            <v>S23050858023</v>
          </cell>
        </row>
        <row r="138">
          <cell r="A138" t="str">
            <v>王炳淇</v>
          </cell>
          <cell r="B138" t="str">
            <v>S23050858042</v>
          </cell>
        </row>
        <row r="139">
          <cell r="A139" t="str">
            <v>袁源</v>
          </cell>
          <cell r="B139" t="str">
            <v>S23050858053</v>
          </cell>
        </row>
        <row r="140">
          <cell r="A140" t="str">
            <v>卢鸿运</v>
          </cell>
          <cell r="B140" t="str">
            <v>S23050858029</v>
          </cell>
        </row>
        <row r="141">
          <cell r="A141" t="str">
            <v>刘仕裕</v>
          </cell>
          <cell r="B141" t="str">
            <v>S23050858025</v>
          </cell>
        </row>
        <row r="142">
          <cell r="A142" t="str">
            <v>肖皓轩</v>
          </cell>
          <cell r="B142" t="str">
            <v>S23050858048</v>
          </cell>
        </row>
        <row r="143">
          <cell r="A143" t="str">
            <v>娄创举</v>
          </cell>
          <cell r="B143" t="str">
            <v>S23050858028</v>
          </cell>
        </row>
        <row r="144">
          <cell r="A144" t="str">
            <v>吕俊彦</v>
          </cell>
          <cell r="B144" t="str">
            <v>S23050858030</v>
          </cell>
        </row>
        <row r="145">
          <cell r="A145" t="str">
            <v>龚佳伟</v>
          </cell>
          <cell r="B145" t="str">
            <v>S23050858010</v>
          </cell>
        </row>
        <row r="146">
          <cell r="A146" t="str">
            <v>孟晴晴</v>
          </cell>
          <cell r="B146" t="str">
            <v>S23050858033</v>
          </cell>
        </row>
        <row r="147">
          <cell r="A147" t="str">
            <v>孙瀚</v>
          </cell>
          <cell r="B147" t="str">
            <v>S23050858039</v>
          </cell>
        </row>
        <row r="148">
          <cell r="A148" t="str">
            <v>张芮</v>
          </cell>
          <cell r="B148" t="str">
            <v>S23050858054</v>
          </cell>
        </row>
        <row r="149">
          <cell r="A149" t="str">
            <v>叶翔</v>
          </cell>
          <cell r="B149" t="str">
            <v>S23050858052</v>
          </cell>
        </row>
        <row r="150">
          <cell r="A150" t="str">
            <v>陶智杰</v>
          </cell>
          <cell r="B150" t="str">
            <v>S23050858041</v>
          </cell>
        </row>
        <row r="151">
          <cell r="A151" t="str">
            <v>黄昕灏</v>
          </cell>
          <cell r="B151" t="str">
            <v>S23050858015</v>
          </cell>
        </row>
        <row r="152">
          <cell r="A152" t="str">
            <v>丁浩</v>
          </cell>
          <cell r="B152" t="str">
            <v>S23050858007</v>
          </cell>
        </row>
        <row r="153">
          <cell r="A153" t="str">
            <v>胡超博</v>
          </cell>
          <cell r="B153" t="str">
            <v>S23050858013</v>
          </cell>
        </row>
        <row r="154">
          <cell r="A154" t="str">
            <v>安宇澳</v>
          </cell>
          <cell r="B154" t="str">
            <v>S23050858002</v>
          </cell>
        </row>
        <row r="155">
          <cell r="A155" t="str">
            <v>乔野</v>
          </cell>
          <cell r="B155" t="str">
            <v>S23050858036</v>
          </cell>
        </row>
        <row r="156">
          <cell r="A156" t="str">
            <v>张文修</v>
          </cell>
          <cell r="B156" t="str">
            <v>S23050858055</v>
          </cell>
        </row>
        <row r="157">
          <cell r="A157" t="str">
            <v>马雁东</v>
          </cell>
          <cell r="B157" t="str">
            <v>S23050858032</v>
          </cell>
        </row>
        <row r="158">
          <cell r="A158" t="str">
            <v>邹喆</v>
          </cell>
          <cell r="B158" t="str">
            <v>S23050858001</v>
          </cell>
        </row>
        <row r="159">
          <cell r="A159" t="str">
            <v>张瀚文</v>
          </cell>
          <cell r="B159" t="str">
            <v>S23050855009</v>
          </cell>
        </row>
        <row r="160">
          <cell r="A160" t="str">
            <v>卞曼嫚</v>
          </cell>
          <cell r="B160" t="str">
            <v>S24050858001</v>
          </cell>
        </row>
        <row r="161">
          <cell r="A161" t="str">
            <v>陈超</v>
          </cell>
          <cell r="B161" t="str">
            <v>S24050858002</v>
          </cell>
        </row>
        <row r="162">
          <cell r="A162" t="str">
            <v>陈丹越</v>
          </cell>
          <cell r="B162" t="str">
            <v>S24050858003</v>
          </cell>
        </row>
        <row r="163">
          <cell r="A163" t="str">
            <v>陈世俊</v>
          </cell>
          <cell r="B163" t="str">
            <v>S24050858004</v>
          </cell>
        </row>
        <row r="164">
          <cell r="A164" t="str">
            <v>管硕</v>
          </cell>
          <cell r="B164" t="str">
            <v>S24050858005</v>
          </cell>
        </row>
        <row r="165">
          <cell r="A165" t="str">
            <v>郭克宇</v>
          </cell>
          <cell r="B165" t="str">
            <v>S24050858006</v>
          </cell>
        </row>
        <row r="166">
          <cell r="A166" t="str">
            <v>何威</v>
          </cell>
          <cell r="B166" t="str">
            <v>S24050858007</v>
          </cell>
        </row>
        <row r="167">
          <cell r="A167" t="str">
            <v>何鑫博</v>
          </cell>
          <cell r="B167" t="str">
            <v>S24050858008</v>
          </cell>
        </row>
        <row r="168">
          <cell r="A168" t="str">
            <v>胡古月</v>
          </cell>
          <cell r="B168" t="str">
            <v>S24050858009</v>
          </cell>
        </row>
        <row r="169">
          <cell r="A169" t="str">
            <v>胡宇</v>
          </cell>
          <cell r="B169" t="str">
            <v>S24050858010</v>
          </cell>
        </row>
        <row r="170">
          <cell r="A170" t="str">
            <v>胡宇杰</v>
          </cell>
          <cell r="B170" t="str">
            <v>S24050858011</v>
          </cell>
        </row>
        <row r="171">
          <cell r="A171" t="str">
            <v>花世宇</v>
          </cell>
          <cell r="B171" t="str">
            <v>S24050858012</v>
          </cell>
        </row>
        <row r="172">
          <cell r="A172" t="str">
            <v>李金龙</v>
          </cell>
          <cell r="B172" t="str">
            <v>S24050858013</v>
          </cell>
        </row>
        <row r="173">
          <cell r="A173" t="str">
            <v>梁君昱</v>
          </cell>
          <cell r="B173" t="str">
            <v>S24050858014</v>
          </cell>
        </row>
        <row r="174">
          <cell r="A174" t="str">
            <v>刘弘毅</v>
          </cell>
          <cell r="B174" t="str">
            <v>S24050858015</v>
          </cell>
        </row>
        <row r="175">
          <cell r="A175" t="str">
            <v>刘扬</v>
          </cell>
          <cell r="B175" t="str">
            <v>S24050858016</v>
          </cell>
        </row>
        <row r="176">
          <cell r="A176" t="str">
            <v>刘志杰</v>
          </cell>
          <cell r="B176" t="str">
            <v>S24050858017</v>
          </cell>
        </row>
        <row r="177">
          <cell r="A177" t="str">
            <v>陆洋</v>
          </cell>
          <cell r="B177" t="str">
            <v>S24050858018</v>
          </cell>
        </row>
        <row r="178">
          <cell r="A178" t="str">
            <v>缪语诚</v>
          </cell>
          <cell r="B178" t="str">
            <v>S24050858019</v>
          </cell>
        </row>
        <row r="179">
          <cell r="A179" t="str">
            <v>彭杨沂</v>
          </cell>
          <cell r="B179" t="str">
            <v>S24050858020</v>
          </cell>
        </row>
        <row r="180">
          <cell r="A180" t="str">
            <v>钱明伟</v>
          </cell>
          <cell r="B180" t="str">
            <v>S24050858021</v>
          </cell>
        </row>
        <row r="181">
          <cell r="A181" t="str">
            <v>钱振阳</v>
          </cell>
          <cell r="B181" t="str">
            <v>S24050858022</v>
          </cell>
        </row>
        <row r="182">
          <cell r="A182" t="str">
            <v>秦浩宇</v>
          </cell>
          <cell r="B182" t="str">
            <v>S24050858023</v>
          </cell>
        </row>
        <row r="183">
          <cell r="A183" t="str">
            <v>戎腾</v>
          </cell>
          <cell r="B183" t="str">
            <v>S24050858024</v>
          </cell>
        </row>
        <row r="184">
          <cell r="A184" t="str">
            <v>阮德星</v>
          </cell>
          <cell r="B184" t="str">
            <v>S24050858025</v>
          </cell>
        </row>
        <row r="185">
          <cell r="A185" t="str">
            <v>施佳华</v>
          </cell>
          <cell r="B185" t="str">
            <v>S24050858026</v>
          </cell>
        </row>
        <row r="186">
          <cell r="A186" t="str">
            <v>苏敬然</v>
          </cell>
          <cell r="B186" t="str">
            <v>S24050858027</v>
          </cell>
        </row>
        <row r="187">
          <cell r="A187" t="str">
            <v>孙礼冬</v>
          </cell>
          <cell r="B187" t="str">
            <v>S24050858028</v>
          </cell>
        </row>
        <row r="188">
          <cell r="A188" t="str">
            <v>孙露</v>
          </cell>
          <cell r="B188" t="str">
            <v>S24050858029</v>
          </cell>
        </row>
        <row r="189">
          <cell r="A189" t="str">
            <v>孙艺玮</v>
          </cell>
          <cell r="B189" t="str">
            <v>S24050858030</v>
          </cell>
        </row>
        <row r="190">
          <cell r="A190" t="str">
            <v>汤佳乐</v>
          </cell>
          <cell r="B190" t="str">
            <v>S24050858031</v>
          </cell>
        </row>
        <row r="191">
          <cell r="A191" t="str">
            <v>陶星臻</v>
          </cell>
          <cell r="B191" t="str">
            <v>S24050858032</v>
          </cell>
        </row>
        <row r="192">
          <cell r="A192" t="str">
            <v>田鑫</v>
          </cell>
          <cell r="B192" t="str">
            <v>S24050858033</v>
          </cell>
        </row>
        <row r="193">
          <cell r="A193" t="str">
            <v>汪稼轩</v>
          </cell>
          <cell r="B193" t="str">
            <v>S24050858034</v>
          </cell>
        </row>
        <row r="194">
          <cell r="A194" t="str">
            <v>王海威</v>
          </cell>
          <cell r="B194" t="str">
            <v>S24050858035</v>
          </cell>
        </row>
        <row r="195">
          <cell r="A195" t="str">
            <v>王浩羽</v>
          </cell>
          <cell r="B195" t="str">
            <v>S24050858036</v>
          </cell>
        </row>
        <row r="196">
          <cell r="A196" t="str">
            <v>王嘉俊</v>
          </cell>
          <cell r="B196" t="str">
            <v>S24050858037</v>
          </cell>
        </row>
        <row r="197">
          <cell r="A197" t="str">
            <v>王金鑫</v>
          </cell>
          <cell r="B197" t="str">
            <v>S24050858038</v>
          </cell>
        </row>
        <row r="198">
          <cell r="A198" t="str">
            <v>王晓白</v>
          </cell>
          <cell r="B198" t="str">
            <v>S24050858039</v>
          </cell>
        </row>
        <row r="199">
          <cell r="A199" t="str">
            <v>王子旭</v>
          </cell>
          <cell r="B199" t="str">
            <v>S24050858040</v>
          </cell>
        </row>
        <row r="200">
          <cell r="A200" t="str">
            <v>韦世成</v>
          </cell>
          <cell r="B200" t="str">
            <v>S24050858041</v>
          </cell>
        </row>
        <row r="201">
          <cell r="A201" t="str">
            <v>肖佳辰</v>
          </cell>
          <cell r="B201" t="str">
            <v>S24050858042</v>
          </cell>
        </row>
        <row r="202">
          <cell r="A202" t="str">
            <v>谢鑫宇</v>
          </cell>
          <cell r="B202" t="str">
            <v>S24050858043</v>
          </cell>
        </row>
        <row r="203">
          <cell r="A203" t="str">
            <v>徐志成</v>
          </cell>
          <cell r="B203" t="str">
            <v>S24050858044</v>
          </cell>
        </row>
        <row r="204">
          <cell r="A204" t="str">
            <v>许睿</v>
          </cell>
          <cell r="B204" t="str">
            <v>S24050858045</v>
          </cell>
        </row>
        <row r="205">
          <cell r="A205" t="str">
            <v>薛方彬</v>
          </cell>
          <cell r="B205" t="str">
            <v>S24050858046</v>
          </cell>
        </row>
        <row r="206">
          <cell r="A206" t="str">
            <v>杨卉</v>
          </cell>
          <cell r="B206" t="str">
            <v>S24050858047</v>
          </cell>
        </row>
        <row r="207">
          <cell r="A207" t="str">
            <v>叶尔才</v>
          </cell>
          <cell r="B207" t="str">
            <v>S24050858048</v>
          </cell>
        </row>
        <row r="208">
          <cell r="A208" t="str">
            <v>俞思涵</v>
          </cell>
          <cell r="B208" t="str">
            <v>S24050858049</v>
          </cell>
        </row>
        <row r="209">
          <cell r="A209" t="str">
            <v>虞佳鑫</v>
          </cell>
          <cell r="B209" t="str">
            <v>S24050858050</v>
          </cell>
        </row>
        <row r="210">
          <cell r="A210" t="str">
            <v>张君如</v>
          </cell>
          <cell r="B210" t="str">
            <v>S24050858051</v>
          </cell>
        </row>
        <row r="211">
          <cell r="A211" t="str">
            <v>张轶尧</v>
          </cell>
          <cell r="B211" t="str">
            <v>S24050858052</v>
          </cell>
        </row>
        <row r="212">
          <cell r="A212" t="str">
            <v>钟子涵</v>
          </cell>
          <cell r="B212" t="str">
            <v>S24050858053</v>
          </cell>
        </row>
        <row r="213">
          <cell r="A213" t="str">
            <v>周怀宇</v>
          </cell>
          <cell r="B213" t="str">
            <v>S24050858054</v>
          </cell>
        </row>
        <row r="214">
          <cell r="A214" t="str">
            <v>周健</v>
          </cell>
          <cell r="B214" t="str">
            <v>S24050858055</v>
          </cell>
        </row>
        <row r="215">
          <cell r="A215" t="str">
            <v>周磊</v>
          </cell>
          <cell r="B215" t="str">
            <v>S24050858056</v>
          </cell>
        </row>
        <row r="216">
          <cell r="A216" t="str">
            <v>周灵皓</v>
          </cell>
          <cell r="B216" t="str">
            <v>S24050858057</v>
          </cell>
        </row>
        <row r="217">
          <cell r="A217" t="str">
            <v>朱铭赫</v>
          </cell>
          <cell r="B217" t="str">
            <v>S24050858058</v>
          </cell>
        </row>
        <row r="218">
          <cell r="A218" t="str">
            <v>朱笑</v>
          </cell>
          <cell r="B218" t="str">
            <v>S24050858059</v>
          </cell>
        </row>
        <row r="219">
          <cell r="A219" t="str">
            <v>邹芸</v>
          </cell>
          <cell r="B219" t="str">
            <v>S24050858060</v>
          </cell>
        </row>
        <row r="220">
          <cell r="A220" t="str">
            <v>高喆</v>
          </cell>
          <cell r="B220" t="str">
            <v>S24050858061</v>
          </cell>
        </row>
        <row r="221">
          <cell r="A221" t="str">
            <v>杨草原</v>
          </cell>
          <cell r="B221" t="str">
            <v>S24050858062</v>
          </cell>
        </row>
        <row r="222">
          <cell r="A222" t="str">
            <v>陈生刚</v>
          </cell>
          <cell r="B222" t="str">
            <v>S24050858063</v>
          </cell>
        </row>
        <row r="223">
          <cell r="A223" t="str">
            <v>王浩宇</v>
          </cell>
          <cell r="B223" t="str">
            <v>S24050858064</v>
          </cell>
        </row>
        <row r="224">
          <cell r="A224" t="str">
            <v>张泽俊</v>
          </cell>
          <cell r="B224" t="str">
            <v>S24050858065</v>
          </cell>
        </row>
        <row r="225">
          <cell r="A225" t="str">
            <v>邱浩洋</v>
          </cell>
          <cell r="B225" t="str">
            <v>S24050858066</v>
          </cell>
        </row>
        <row r="226">
          <cell r="A226" t="str">
            <v>杨阳</v>
          </cell>
          <cell r="B226" t="str">
            <v>S24050858067</v>
          </cell>
        </row>
        <row r="227">
          <cell r="A227" t="str">
            <v>唐家庆</v>
          </cell>
          <cell r="B227" t="str">
            <v>S24050858068</v>
          </cell>
        </row>
        <row r="228">
          <cell r="A228" t="str">
            <v>陈皓洵</v>
          </cell>
          <cell r="B228" t="str">
            <v>S24050858069</v>
          </cell>
        </row>
        <row r="229">
          <cell r="A229" t="str">
            <v>董天罡</v>
          </cell>
          <cell r="B229" t="str">
            <v>S24050858070</v>
          </cell>
        </row>
        <row r="230">
          <cell r="A230" t="str">
            <v>董珂昕</v>
          </cell>
          <cell r="B230" t="str">
            <v>S24050858071</v>
          </cell>
        </row>
        <row r="231">
          <cell r="A231" t="str">
            <v>周晨宇</v>
          </cell>
          <cell r="B231" t="str">
            <v>S24050858072</v>
          </cell>
        </row>
        <row r="232">
          <cell r="A232" t="str">
            <v>解凤琪</v>
          </cell>
          <cell r="B232" t="str">
            <v>S24050858073</v>
          </cell>
        </row>
        <row r="233">
          <cell r="A233" t="str">
            <v>丁宁</v>
          </cell>
          <cell r="B233" t="str">
            <v>S24050858074</v>
          </cell>
        </row>
        <row r="234">
          <cell r="A234" t="str">
            <v>赵胜培</v>
          </cell>
          <cell r="B234" t="str">
            <v>S24050858075</v>
          </cell>
        </row>
        <row r="235">
          <cell r="A235" t="str">
            <v>晁正</v>
          </cell>
          <cell r="B235" t="str">
            <v>S24050858076</v>
          </cell>
        </row>
        <row r="236">
          <cell r="A236" t="str">
            <v>陈杰</v>
          </cell>
          <cell r="B236" t="str">
            <v>S24050858077</v>
          </cell>
        </row>
        <row r="237">
          <cell r="A237" t="str">
            <v>陈婷</v>
          </cell>
          <cell r="B237" t="str">
            <v>S24050858078</v>
          </cell>
        </row>
        <row r="238">
          <cell r="A238" t="str">
            <v>程章胤</v>
          </cell>
          <cell r="B238" t="str">
            <v>S24050858079</v>
          </cell>
        </row>
        <row r="239">
          <cell r="A239" t="str">
            <v>冯佳怡</v>
          </cell>
          <cell r="B239" t="str">
            <v>S24050858080</v>
          </cell>
        </row>
        <row r="240">
          <cell r="A240" t="str">
            <v>冯一凡</v>
          </cell>
          <cell r="B240" t="str">
            <v>S24050858081</v>
          </cell>
        </row>
        <row r="241">
          <cell r="A241" t="str">
            <v>高杰</v>
          </cell>
          <cell r="B241" t="str">
            <v>S24050858082</v>
          </cell>
        </row>
        <row r="242">
          <cell r="A242" t="str">
            <v>顾铭捷</v>
          </cell>
          <cell r="B242" t="str">
            <v>S24050858083</v>
          </cell>
        </row>
        <row r="243">
          <cell r="A243" t="str">
            <v>黎思豪</v>
          </cell>
          <cell r="B243" t="str">
            <v>S24050858084</v>
          </cell>
        </row>
        <row r="244">
          <cell r="A244" t="str">
            <v>李鑫</v>
          </cell>
          <cell r="B244" t="str">
            <v>S24050858085</v>
          </cell>
        </row>
        <row r="245">
          <cell r="A245" t="str">
            <v>李昭燚</v>
          </cell>
          <cell r="B245" t="str">
            <v>S24050858086</v>
          </cell>
        </row>
        <row r="246">
          <cell r="A246" t="str">
            <v>李子</v>
          </cell>
          <cell r="B246" t="str">
            <v>S24050858087</v>
          </cell>
        </row>
        <row r="247">
          <cell r="A247" t="str">
            <v>刘志鹏</v>
          </cell>
          <cell r="B247" t="str">
            <v>S24050858088</v>
          </cell>
        </row>
        <row r="248">
          <cell r="A248" t="str">
            <v>马瑜</v>
          </cell>
          <cell r="B248" t="str">
            <v>S24050858089</v>
          </cell>
        </row>
        <row r="249">
          <cell r="A249" t="str">
            <v>莫文清</v>
          </cell>
          <cell r="B249" t="str">
            <v>S24050858090</v>
          </cell>
        </row>
        <row r="250">
          <cell r="A250" t="str">
            <v>潘建州</v>
          </cell>
          <cell r="B250" t="str">
            <v>S24050858091</v>
          </cell>
        </row>
        <row r="251">
          <cell r="A251" t="str">
            <v>潘鋆</v>
          </cell>
          <cell r="B251" t="str">
            <v>S24050858092</v>
          </cell>
        </row>
        <row r="252">
          <cell r="A252" t="str">
            <v>沈榆博</v>
          </cell>
          <cell r="B252" t="str">
            <v>S24050858093</v>
          </cell>
        </row>
        <row r="253">
          <cell r="A253" t="str">
            <v>施鹏飞</v>
          </cell>
          <cell r="B253" t="str">
            <v>S24050858094</v>
          </cell>
        </row>
        <row r="254">
          <cell r="A254" t="str">
            <v>史宁昊</v>
          </cell>
          <cell r="B254" t="str">
            <v>S24050858095</v>
          </cell>
        </row>
        <row r="255">
          <cell r="A255" t="str">
            <v>汪澜渊</v>
          </cell>
          <cell r="B255" t="str">
            <v>S24050858096</v>
          </cell>
        </row>
        <row r="256">
          <cell r="A256" t="str">
            <v>汪涛</v>
          </cell>
          <cell r="B256" t="str">
            <v>S24050858097</v>
          </cell>
        </row>
        <row r="257">
          <cell r="A257" t="str">
            <v>王家璇</v>
          </cell>
          <cell r="B257" t="str">
            <v>S24050858098</v>
          </cell>
        </row>
        <row r="258">
          <cell r="A258" t="str">
            <v>王庆</v>
          </cell>
          <cell r="B258" t="str">
            <v>S24050858099</v>
          </cell>
        </row>
        <row r="259">
          <cell r="A259" t="str">
            <v>王维嘉</v>
          </cell>
          <cell r="B259" t="str">
            <v>S24050858100</v>
          </cell>
        </row>
        <row r="260">
          <cell r="A260" t="str">
            <v>王献龙</v>
          </cell>
          <cell r="B260" t="str">
            <v>S24050858101</v>
          </cell>
        </row>
        <row r="261">
          <cell r="A261" t="str">
            <v>吴豪</v>
          </cell>
          <cell r="B261" t="str">
            <v>S24050858102</v>
          </cell>
        </row>
        <row r="262">
          <cell r="A262" t="str">
            <v>吴陆亿</v>
          </cell>
          <cell r="B262" t="str">
            <v>S24050858103</v>
          </cell>
        </row>
        <row r="263">
          <cell r="A263" t="str">
            <v>徐瑞辰</v>
          </cell>
          <cell r="B263" t="str">
            <v>S24050858104</v>
          </cell>
        </row>
        <row r="264">
          <cell r="A264" t="str">
            <v>张俊杰</v>
          </cell>
          <cell r="B264" t="str">
            <v>S24050858105</v>
          </cell>
        </row>
        <row r="265">
          <cell r="A265" t="str">
            <v>周胥</v>
          </cell>
          <cell r="B265" t="str">
            <v>S24050858106</v>
          </cell>
        </row>
        <row r="266">
          <cell r="A266" t="str">
            <v>朱浩丞</v>
          </cell>
          <cell r="B266" t="str">
            <v>S24050858107</v>
          </cell>
        </row>
        <row r="267">
          <cell r="A267" t="str">
            <v>朱帅</v>
          </cell>
          <cell r="B267" t="str">
            <v>S24050858108</v>
          </cell>
        </row>
        <row r="268">
          <cell r="A268" t="str">
            <v>庄新成</v>
          </cell>
          <cell r="B268" t="str">
            <v>S24050858109</v>
          </cell>
        </row>
        <row r="269">
          <cell r="A269" t="str">
            <v>邹春生</v>
          </cell>
          <cell r="B269" t="str">
            <v>S24050858110</v>
          </cell>
        </row>
        <row r="270">
          <cell r="A270" t="str">
            <v>孙运志</v>
          </cell>
          <cell r="B270" t="str">
            <v>S24050858111</v>
          </cell>
        </row>
        <row r="271">
          <cell r="A271" t="str">
            <v>刘善亮</v>
          </cell>
          <cell r="B271" t="str">
            <v>S24050858112</v>
          </cell>
        </row>
        <row r="272">
          <cell r="A272" t="str">
            <v>张俊杰</v>
          </cell>
          <cell r="B272" t="str">
            <v>S24050858113</v>
          </cell>
        </row>
        <row r="273">
          <cell r="A273" t="str">
            <v>何龙</v>
          </cell>
          <cell r="B273" t="str">
            <v>S24050858114</v>
          </cell>
        </row>
        <row r="274">
          <cell r="A274" t="str">
            <v>王槊</v>
          </cell>
          <cell r="B274" t="str">
            <v>S24050858115</v>
          </cell>
        </row>
        <row r="275">
          <cell r="A275" t="str">
            <v>王润泽</v>
          </cell>
          <cell r="B275" t="str">
            <v>S24050858116</v>
          </cell>
        </row>
        <row r="276">
          <cell r="A276" t="str">
            <v>曾应健</v>
          </cell>
          <cell r="B276" t="str">
            <v>S24050858117</v>
          </cell>
        </row>
        <row r="277">
          <cell r="A277" t="str">
            <v>郭斌斌</v>
          </cell>
          <cell r="B277" t="str">
            <v>S24050858118</v>
          </cell>
        </row>
        <row r="278">
          <cell r="A278" t="str">
            <v>华晓倩</v>
          </cell>
          <cell r="B278" t="str">
            <v>S24050807001</v>
          </cell>
        </row>
        <row r="279">
          <cell r="A279" t="str">
            <v>陈文林</v>
          </cell>
          <cell r="B279" t="str">
            <v>S24050807002</v>
          </cell>
        </row>
        <row r="280">
          <cell r="A280" t="str">
            <v>张静波</v>
          </cell>
          <cell r="B280" t="str">
            <v>S24050807003</v>
          </cell>
        </row>
        <row r="281">
          <cell r="A281" t="str">
            <v>魏甜甜</v>
          </cell>
          <cell r="B281" t="str">
            <v>S24050807004</v>
          </cell>
        </row>
        <row r="282">
          <cell r="A282" t="str">
            <v>王昊闻</v>
          </cell>
          <cell r="B282" t="str">
            <v>S24050807005</v>
          </cell>
        </row>
        <row r="283">
          <cell r="A283" t="str">
            <v>刘浩</v>
          </cell>
          <cell r="B283" t="str">
            <v>S24050807006</v>
          </cell>
        </row>
        <row r="284">
          <cell r="A284" t="str">
            <v>董韩</v>
          </cell>
          <cell r="B284" t="str">
            <v>S24050807007</v>
          </cell>
        </row>
        <row r="285">
          <cell r="A285" t="str">
            <v>施鹏</v>
          </cell>
          <cell r="B285" t="str">
            <v>S24050807008</v>
          </cell>
        </row>
        <row r="286">
          <cell r="A286" t="str">
            <v>邢一鸣</v>
          </cell>
          <cell r="B286" t="str">
            <v>S24050807009</v>
          </cell>
        </row>
        <row r="287">
          <cell r="A287" t="str">
            <v>姜宇涛</v>
          </cell>
          <cell r="B287" t="str">
            <v>S24050807010</v>
          </cell>
        </row>
        <row r="288">
          <cell r="A288" t="str">
            <v>郝陈泷</v>
          </cell>
          <cell r="B288" t="str">
            <v>S24050807011</v>
          </cell>
        </row>
        <row r="289">
          <cell r="A289" t="str">
            <v>秦佳壮</v>
          </cell>
          <cell r="B289" t="str">
            <v>S24050807012</v>
          </cell>
        </row>
        <row r="290">
          <cell r="A290" t="str">
            <v>杨子怡</v>
          </cell>
          <cell r="B290" t="str">
            <v>S24050807013</v>
          </cell>
        </row>
        <row r="291">
          <cell r="A291" t="str">
            <v>张力</v>
          </cell>
          <cell r="B291" t="str">
            <v>S24050802001</v>
          </cell>
        </row>
        <row r="292">
          <cell r="A292" t="str">
            <v>钟浪</v>
          </cell>
          <cell r="B292" t="str">
            <v>S24050802002</v>
          </cell>
        </row>
        <row r="293">
          <cell r="A293" t="str">
            <v>朱昱祺</v>
          </cell>
          <cell r="B293" t="str">
            <v>S24050802003</v>
          </cell>
        </row>
        <row r="294">
          <cell r="A294" t="str">
            <v>李家乐</v>
          </cell>
          <cell r="B294" t="str">
            <v>S24050802004</v>
          </cell>
        </row>
        <row r="295">
          <cell r="A295" t="str">
            <v>赵文康</v>
          </cell>
          <cell r="B295" t="str">
            <v>S24050802005</v>
          </cell>
        </row>
        <row r="296">
          <cell r="A296" t="str">
            <v>姜冬伟</v>
          </cell>
          <cell r="B296" t="str">
            <v>S24050802006</v>
          </cell>
        </row>
        <row r="297">
          <cell r="A297" t="str">
            <v>杜骏年</v>
          </cell>
          <cell r="B297" t="str">
            <v>S24050802007</v>
          </cell>
        </row>
        <row r="298">
          <cell r="A298" t="str">
            <v>刘瑞昂</v>
          </cell>
          <cell r="B298" t="str">
            <v>S24050802008</v>
          </cell>
        </row>
        <row r="299">
          <cell r="A299" t="str">
            <v>孙鹏程</v>
          </cell>
          <cell r="B299" t="str">
            <v>S24050802009</v>
          </cell>
        </row>
        <row r="300">
          <cell r="A300" t="str">
            <v>金博洋</v>
          </cell>
          <cell r="B300" t="str">
            <v>S24050802010</v>
          </cell>
        </row>
        <row r="301">
          <cell r="A301" t="str">
            <v>吴永豪</v>
          </cell>
          <cell r="B301" t="str">
            <v>S24050802011</v>
          </cell>
        </row>
        <row r="302">
          <cell r="A302" t="str">
            <v>陈扬</v>
          </cell>
          <cell r="B302" t="str">
            <v>S24050802012</v>
          </cell>
        </row>
        <row r="303">
          <cell r="A303" t="str">
            <v>范青云</v>
          </cell>
          <cell r="B303" t="str">
            <v>S24050802013</v>
          </cell>
        </row>
        <row r="304">
          <cell r="A304" t="str">
            <v>侯豆豆</v>
          </cell>
          <cell r="B304" t="str">
            <v>S24050802014</v>
          </cell>
        </row>
        <row r="305">
          <cell r="A305" t="str">
            <v>焦严涛</v>
          </cell>
          <cell r="B305" t="str">
            <v>S24050802015</v>
          </cell>
        </row>
        <row r="306">
          <cell r="A306" t="str">
            <v>薛沁阳</v>
          </cell>
          <cell r="B306" t="str">
            <v>S24050802016</v>
          </cell>
        </row>
        <row r="307">
          <cell r="A307" t="str">
            <v>朱健</v>
          </cell>
          <cell r="B307" t="str">
            <v>S24050802017</v>
          </cell>
        </row>
        <row r="308">
          <cell r="A308" t="str">
            <v>董志浩</v>
          </cell>
          <cell r="B308" t="str">
            <v>S24050802018</v>
          </cell>
        </row>
        <row r="309">
          <cell r="A309" t="str">
            <v>郭森博</v>
          </cell>
          <cell r="B309" t="str">
            <v>S24050802019</v>
          </cell>
        </row>
        <row r="310">
          <cell r="A310" t="str">
            <v>高善康</v>
          </cell>
          <cell r="B310" t="str">
            <v>S24050802020</v>
          </cell>
        </row>
        <row r="311">
          <cell r="A311" t="str">
            <v>彭光明</v>
          </cell>
          <cell r="B311" t="str">
            <v>S24050802021</v>
          </cell>
        </row>
        <row r="312">
          <cell r="A312" t="str">
            <v>贝先阳</v>
          </cell>
          <cell r="B312" t="str">
            <v>S24050802022</v>
          </cell>
        </row>
        <row r="313">
          <cell r="A313" t="str">
            <v>鲁汉卿</v>
          </cell>
          <cell r="B313" t="str">
            <v>S24050802023</v>
          </cell>
        </row>
        <row r="314">
          <cell r="A314" t="str">
            <v>许锋</v>
          </cell>
          <cell r="B314" t="str">
            <v>S24050802024</v>
          </cell>
        </row>
        <row r="315">
          <cell r="A315" t="str">
            <v>戚金蓉</v>
          </cell>
          <cell r="B315" t="str">
            <v>S24050802025</v>
          </cell>
        </row>
        <row r="316">
          <cell r="A316" t="str">
            <v>陈功</v>
          </cell>
          <cell r="B316" t="str">
            <v>S24050855001</v>
          </cell>
        </row>
        <row r="317">
          <cell r="A317" t="str">
            <v>韩松凌</v>
          </cell>
          <cell r="B317" t="str">
            <v>S24050855002</v>
          </cell>
        </row>
        <row r="318">
          <cell r="A318" t="str">
            <v>何壮壮</v>
          </cell>
          <cell r="B318" t="str">
            <v>S24050855003</v>
          </cell>
        </row>
        <row r="319">
          <cell r="A319" t="str">
            <v>胡兴伟</v>
          </cell>
          <cell r="B319" t="str">
            <v>S24050855004</v>
          </cell>
        </row>
        <row r="320">
          <cell r="A320" t="str">
            <v>黄曦晨</v>
          </cell>
          <cell r="B320" t="str">
            <v>S24050855005</v>
          </cell>
        </row>
        <row r="321">
          <cell r="A321" t="str">
            <v>苏家乐</v>
          </cell>
          <cell r="B321" t="str">
            <v>S24050855006</v>
          </cell>
        </row>
        <row r="322">
          <cell r="A322" t="str">
            <v>王经天</v>
          </cell>
          <cell r="B322" t="str">
            <v>S24050855007</v>
          </cell>
        </row>
        <row r="323">
          <cell r="A323" t="str">
            <v>王静</v>
          </cell>
          <cell r="B323" t="str">
            <v>S24050855008</v>
          </cell>
        </row>
        <row r="324">
          <cell r="A324" t="str">
            <v>王宇</v>
          </cell>
          <cell r="B324" t="str">
            <v>S24050855009</v>
          </cell>
        </row>
        <row r="325">
          <cell r="A325" t="str">
            <v>张梓尧</v>
          </cell>
          <cell r="B325" t="str">
            <v>S24050855010</v>
          </cell>
        </row>
        <row r="326">
          <cell r="A326" t="str">
            <v>郑宏儒</v>
          </cell>
          <cell r="B326" t="str">
            <v>S24050855011</v>
          </cell>
        </row>
        <row r="327">
          <cell r="A327" t="str">
            <v>周玉成</v>
          </cell>
          <cell r="B327" t="str">
            <v>S24050855012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3"/>
  <sheetViews>
    <sheetView tabSelected="1" topLeftCell="A39" workbookViewId="0">
      <selection activeCell="D42" sqref="D42"/>
    </sheetView>
  </sheetViews>
  <sheetFormatPr defaultColWidth="8.88671875" defaultRowHeight="14.4"/>
  <cols>
    <col min="1" max="1" width="16.88671875" customWidth="1"/>
    <col min="2" max="2" width="25" customWidth="1"/>
    <col min="3" max="3" width="24.88671875" customWidth="1"/>
  </cols>
  <sheetData>
    <row r="1" spans="1:3" ht="25.95" customHeight="1">
      <c r="A1" s="1" t="s">
        <v>0</v>
      </c>
      <c r="B1" s="1" t="s">
        <v>1</v>
      </c>
      <c r="C1" s="1" t="s">
        <v>2</v>
      </c>
    </row>
    <row r="2" spans="1:3" ht="25.95" customHeight="1">
      <c r="A2" s="1" t="s">
        <v>20</v>
      </c>
      <c r="B2" s="1" t="str">
        <f>VLOOKUP(A2,[1]班级学号!$A$1:$B$159,2,0)</f>
        <v>S23050802023</v>
      </c>
      <c r="C2" s="1" t="s">
        <v>3</v>
      </c>
    </row>
    <row r="3" spans="1:3" ht="25.95" customHeight="1">
      <c r="A3" s="1" t="s">
        <v>19</v>
      </c>
      <c r="B3" s="1" t="str">
        <f>VLOOKUP(A3,[1]班级学号!$A$1:$B$159,2,0)</f>
        <v>S23050858098</v>
      </c>
      <c r="C3" s="1" t="s">
        <v>3</v>
      </c>
    </row>
    <row r="4" spans="1:3" ht="25.95" customHeight="1">
      <c r="A4" s="1" t="s">
        <v>21</v>
      </c>
      <c r="B4" s="1" t="str">
        <f>VLOOKUP(A4,[1]班级学号!$A$1:$B$159,2,0)</f>
        <v>S23050858067</v>
      </c>
      <c r="C4" s="1" t="s">
        <v>3</v>
      </c>
    </row>
    <row r="5" spans="1:3" ht="25.95" customHeight="1">
      <c r="A5" s="1" t="s">
        <v>22</v>
      </c>
      <c r="B5" s="1" t="str">
        <f>VLOOKUP(A5,[1]班级学号!$A$1:$B$159,2,0)</f>
        <v>S23050858015</v>
      </c>
      <c r="C5" s="1" t="s">
        <v>3</v>
      </c>
    </row>
    <row r="6" spans="1:3" ht="25.95" customHeight="1">
      <c r="A6" s="1" t="s">
        <v>4</v>
      </c>
      <c r="B6" s="1" t="str">
        <f>VLOOKUP(A6,[1]班级学号!$A$1:$B$159,2,0)</f>
        <v>S23050858095</v>
      </c>
      <c r="C6" s="1" t="s">
        <v>3</v>
      </c>
    </row>
    <row r="7" spans="1:3" ht="25.95" customHeight="1">
      <c r="A7" s="1" t="s">
        <v>23</v>
      </c>
      <c r="B7" s="1" t="str">
        <f>VLOOKUP(A7,[1]班级学号!$A$1:$B$159,2,0)</f>
        <v>S23050858033</v>
      </c>
      <c r="C7" s="1" t="s">
        <v>3</v>
      </c>
    </row>
    <row r="8" spans="1:3" ht="25.95" customHeight="1">
      <c r="A8" s="1" t="s">
        <v>24</v>
      </c>
      <c r="B8" s="1" t="str">
        <f>VLOOKUP(A8,[1]班级学号!$A$1:$B$159,2,0)</f>
        <v>S23050858085</v>
      </c>
      <c r="C8" s="1" t="s">
        <v>3</v>
      </c>
    </row>
    <row r="9" spans="1:3" ht="25.95" customHeight="1">
      <c r="A9" s="1" t="s">
        <v>25</v>
      </c>
      <c r="B9" s="1" t="str">
        <f>VLOOKUP(A9,[1]班级学号!$A$1:$B$327,2,0)</f>
        <v>S24050807004</v>
      </c>
      <c r="C9" s="1" t="s">
        <v>3</v>
      </c>
    </row>
    <row r="10" spans="1:3" ht="25.95" customHeight="1">
      <c r="A10" s="1" t="s">
        <v>26</v>
      </c>
      <c r="B10" s="1" t="str">
        <f>VLOOKUP(A10,[1]班级学号!$A$1:$B$327,2,0)</f>
        <v>S24050855012</v>
      </c>
      <c r="C10" s="1" t="s">
        <v>3</v>
      </c>
    </row>
    <row r="11" spans="1:3" ht="25.95" customHeight="1">
      <c r="A11" s="1" t="s">
        <v>27</v>
      </c>
      <c r="B11" s="1" t="str">
        <f>VLOOKUP(A11,[1]班级学号!$A$1:$B$327,2,0)</f>
        <v>S24050858090</v>
      </c>
      <c r="C11" s="1" t="s">
        <v>3</v>
      </c>
    </row>
    <row r="12" spans="1:3" ht="25.95" customHeight="1">
      <c r="A12" s="1" t="s">
        <v>28</v>
      </c>
      <c r="B12" s="1" t="str">
        <f>VLOOKUP(A12,[1]班级学号!$A$1:$B$327,2,0)</f>
        <v>S24050858071</v>
      </c>
      <c r="C12" s="1" t="s">
        <v>3</v>
      </c>
    </row>
    <row r="13" spans="1:3" ht="25.95" customHeight="1">
      <c r="A13" s="1" t="s">
        <v>29</v>
      </c>
      <c r="B13" s="1" t="str">
        <f>VLOOKUP(A13,[1]班级学号!$A$1:$B$327,2,0)</f>
        <v>S24050858048</v>
      </c>
      <c r="C13" s="1" t="s">
        <v>3</v>
      </c>
    </row>
    <row r="14" spans="1:3" ht="25.95" customHeight="1">
      <c r="A14" s="1" t="s">
        <v>30</v>
      </c>
      <c r="B14" s="1" t="str">
        <f>VLOOKUP(A14,[1]班级学号!$A$1:$B$327,2,0)</f>
        <v>S24050858033</v>
      </c>
      <c r="C14" s="1" t="s">
        <v>3</v>
      </c>
    </row>
    <row r="15" spans="1:3" ht="25.95" customHeight="1">
      <c r="A15" s="1" t="s">
        <v>31</v>
      </c>
      <c r="B15" s="1" t="str">
        <f>VLOOKUP(A15,[1]班级学号!$A$1:$B$327,2,0)</f>
        <v>S24050858039</v>
      </c>
      <c r="C15" s="1" t="s">
        <v>3</v>
      </c>
    </row>
    <row r="16" spans="1:3" ht="25.95" customHeight="1">
      <c r="A16" s="1" t="s">
        <v>14</v>
      </c>
      <c r="B16" s="1" t="str">
        <f>VLOOKUP(A16,[1]班级学号!$A$1:$B$327,2,0)</f>
        <v>S23050802011</v>
      </c>
      <c r="C16" s="1" t="s">
        <v>6</v>
      </c>
    </row>
    <row r="17" spans="1:3" ht="25.95" customHeight="1">
      <c r="A17" s="1" t="s">
        <v>32</v>
      </c>
      <c r="B17" s="1" t="str">
        <f>VLOOKUP(A17,[1]班级学号!$A$1:$B$327,2,0)</f>
        <v>S23050855006</v>
      </c>
      <c r="C17" s="1" t="s">
        <v>6</v>
      </c>
    </row>
    <row r="18" spans="1:3" ht="25.95" customHeight="1">
      <c r="A18" s="1" t="s">
        <v>16</v>
      </c>
      <c r="B18" s="1" t="str">
        <f>VLOOKUP(A18,[1]班级学号!$A$1:$B$327,2,0)</f>
        <v>S23050802004</v>
      </c>
      <c r="C18" s="1" t="s">
        <v>6</v>
      </c>
    </row>
    <row r="19" spans="1:3" ht="25.95" customHeight="1">
      <c r="A19" s="1" t="s">
        <v>33</v>
      </c>
      <c r="B19" s="1" t="str">
        <f>VLOOKUP(A19,[1]班级学号!$A$1:$B$327,2,0)</f>
        <v>S24050858079</v>
      </c>
      <c r="C19" s="1" t="s">
        <v>6</v>
      </c>
    </row>
    <row r="20" spans="1:3" ht="25.95" customHeight="1">
      <c r="A20" s="1" t="s">
        <v>34</v>
      </c>
      <c r="B20" s="1" t="str">
        <f>VLOOKUP(A20,[1]班级学号!$A$1:$B$327,2,0)</f>
        <v>S24050802024</v>
      </c>
      <c r="C20" s="1" t="s">
        <v>6</v>
      </c>
    </row>
    <row r="21" spans="1:3" ht="25.95" customHeight="1">
      <c r="A21" s="1" t="s">
        <v>35</v>
      </c>
      <c r="B21" s="1" t="str">
        <f>VLOOKUP(A21,[1]班级学号!$A$1:$B$327,2,0)</f>
        <v>S23050807004</v>
      </c>
      <c r="C21" s="1" t="s">
        <v>6</v>
      </c>
    </row>
    <row r="22" spans="1:3" ht="25.95" customHeight="1">
      <c r="A22" s="1" t="s">
        <v>12</v>
      </c>
      <c r="B22" s="1" t="str">
        <f>VLOOKUP(A22,[1]班级学号!$A$1:$B$327,2,0)</f>
        <v>S23050858009</v>
      </c>
      <c r="C22" s="1" t="s">
        <v>6</v>
      </c>
    </row>
    <row r="23" spans="1:3" ht="25.95" customHeight="1">
      <c r="A23" s="1" t="s">
        <v>10</v>
      </c>
      <c r="B23" s="1" t="str">
        <f>VLOOKUP(A23,[1]班级学号!$A$1:$B$327,2,0)</f>
        <v>S23050858016</v>
      </c>
      <c r="C23" s="1" t="s">
        <v>6</v>
      </c>
    </row>
    <row r="24" spans="1:3" ht="25.95" customHeight="1">
      <c r="A24" s="1" t="s">
        <v>18</v>
      </c>
      <c r="B24" s="1" t="str">
        <f>VLOOKUP(A24,[1]班级学号!$A$1:$B$327,2,0)</f>
        <v>S23050858049</v>
      </c>
      <c r="C24" s="1" t="s">
        <v>6</v>
      </c>
    </row>
    <row r="25" spans="1:3" ht="25.95" customHeight="1">
      <c r="A25" s="1" t="s">
        <v>5</v>
      </c>
      <c r="B25" s="1" t="str">
        <f>VLOOKUP(A25,[1]班级学号!$A$1:$B$327,2,0)</f>
        <v>S23050858054</v>
      </c>
      <c r="C25" s="1" t="s">
        <v>6</v>
      </c>
    </row>
    <row r="26" spans="1:3" ht="25.95" customHeight="1">
      <c r="A26" s="1" t="s">
        <v>8</v>
      </c>
      <c r="B26" s="1" t="str">
        <f>VLOOKUP(A26,[1]班级学号!$A$1:$B$327,2,0)</f>
        <v>S23050858055</v>
      </c>
      <c r="C26" s="1" t="s">
        <v>6</v>
      </c>
    </row>
    <row r="27" spans="1:3" ht="25.95" customHeight="1">
      <c r="A27" s="1" t="s">
        <v>7</v>
      </c>
      <c r="B27" s="1" t="str">
        <f>VLOOKUP(A27,[1]班级学号!$A$1:$B$327,2,0)</f>
        <v>S23050807002</v>
      </c>
      <c r="C27" s="1" t="s">
        <v>6</v>
      </c>
    </row>
    <row r="28" spans="1:3" ht="25.95" customHeight="1">
      <c r="A28" s="1" t="s">
        <v>36</v>
      </c>
      <c r="B28" s="1" t="str">
        <f>VLOOKUP(A28,[1]班级学号!$A$1:$B$327,2,0)</f>
        <v>S23050807013</v>
      </c>
      <c r="C28" s="1" t="s">
        <v>6</v>
      </c>
    </row>
    <row r="29" spans="1:3" ht="25.95" customHeight="1">
      <c r="A29" s="1" t="s">
        <v>17</v>
      </c>
      <c r="B29" s="1" t="str">
        <f>VLOOKUP(A29,[1]班级学号!$A$1:$B$327,2,0)</f>
        <v>S23050858112</v>
      </c>
      <c r="C29" s="1" t="s">
        <v>6</v>
      </c>
    </row>
    <row r="30" spans="1:3" ht="25.95" customHeight="1">
      <c r="A30" s="1" t="s">
        <v>9</v>
      </c>
      <c r="B30" s="1" t="str">
        <f>VLOOKUP(A30,[1]班级学号!$A$1:$B$327,2,0)</f>
        <v>S23050858091</v>
      </c>
      <c r="C30" s="1" t="s">
        <v>6</v>
      </c>
    </row>
    <row r="31" spans="1:3" ht="25.95" customHeight="1">
      <c r="A31" s="1" t="s">
        <v>37</v>
      </c>
      <c r="B31" s="1" t="str">
        <f>VLOOKUP(A31,[1]班级学号!$A$1:$B$327,2,0)</f>
        <v>S24050858042</v>
      </c>
      <c r="C31" s="1" t="s">
        <v>6</v>
      </c>
    </row>
    <row r="32" spans="1:3" ht="25.95" customHeight="1">
      <c r="A32" s="1" t="s">
        <v>38</v>
      </c>
      <c r="B32" s="1" t="str">
        <f>VLOOKUP(A32,[1]班级学号!$A$1:$B$327,2,0)</f>
        <v>S23050802015</v>
      </c>
      <c r="C32" s="1" t="s">
        <v>11</v>
      </c>
    </row>
    <row r="33" spans="1:3" ht="25.95" customHeight="1">
      <c r="A33" s="1" t="s">
        <v>39</v>
      </c>
      <c r="B33" s="1" t="str">
        <f>VLOOKUP(A33,[1]班级学号!$A$1:$B$327,2,0)</f>
        <v>S24050858008</v>
      </c>
      <c r="C33" s="1" t="s">
        <v>11</v>
      </c>
    </row>
    <row r="34" spans="1:3" ht="25.95" customHeight="1">
      <c r="A34" s="1" t="s">
        <v>40</v>
      </c>
      <c r="B34" s="1" t="str">
        <f>VLOOKUP(A34,[1]班级学号!$A$1:$B$327,2,0)</f>
        <v>S24050858011</v>
      </c>
      <c r="C34" s="1" t="s">
        <v>11</v>
      </c>
    </row>
    <row r="35" spans="1:3" ht="25.95" customHeight="1">
      <c r="A35" s="1" t="s">
        <v>41</v>
      </c>
      <c r="B35" s="1" t="str">
        <f>VLOOKUP(A35,[1]班级学号!$A$1:$B$327,2,0)</f>
        <v>S24050858012</v>
      </c>
      <c r="C35" s="1" t="s">
        <v>11</v>
      </c>
    </row>
    <row r="36" spans="1:3" ht="25.95" customHeight="1">
      <c r="A36" s="1" t="s">
        <v>68</v>
      </c>
      <c r="B36" s="1" t="str">
        <f>VLOOKUP(A36,[1]班级学号!$A$1:$B$327,2,0)</f>
        <v>S24050858017</v>
      </c>
      <c r="C36" s="1" t="s">
        <v>11</v>
      </c>
    </row>
    <row r="37" spans="1:3" ht="25.95" customHeight="1">
      <c r="A37" s="1" t="s">
        <v>42</v>
      </c>
      <c r="B37" s="1" t="str">
        <f>VLOOKUP(A37,[1]班级学号!$A$1:$B$327,2,0)</f>
        <v>S24050858040</v>
      </c>
      <c r="C37" s="1" t="s">
        <v>11</v>
      </c>
    </row>
    <row r="38" spans="1:3" ht="25.95" customHeight="1">
      <c r="A38" s="1" t="s">
        <v>43</v>
      </c>
      <c r="B38" s="1" t="str">
        <f>VLOOKUP(A38,[1]班级学号!$A$1:$B$327,2,0)</f>
        <v>S24050858016</v>
      </c>
      <c r="C38" s="1" t="s">
        <v>11</v>
      </c>
    </row>
    <row r="39" spans="1:3" ht="25.95" customHeight="1">
      <c r="A39" s="1" t="s">
        <v>44</v>
      </c>
      <c r="B39" s="1" t="str">
        <f>VLOOKUP(A39,[1]班级学号!$A$1:$B$327,2,0)</f>
        <v>S24050858050</v>
      </c>
      <c r="C39" s="1" t="s">
        <v>11</v>
      </c>
    </row>
    <row r="40" spans="1:3" ht="25.95" customHeight="1">
      <c r="A40" s="1" t="s">
        <v>45</v>
      </c>
      <c r="B40" s="1" t="str">
        <f>VLOOKUP(A40,[1]班级学号!$A$1:$B$327,2,0)</f>
        <v>S24050858019</v>
      </c>
      <c r="C40" s="1" t="s">
        <v>11</v>
      </c>
    </row>
    <row r="41" spans="1:3" ht="25.95" customHeight="1">
      <c r="A41" s="1" t="s">
        <v>46</v>
      </c>
      <c r="B41" s="1" t="str">
        <f>VLOOKUP(A41,[1]班级学号!$A$1:$B$327,2,0)</f>
        <v>S24050858028</v>
      </c>
      <c r="C41" s="1" t="s">
        <v>11</v>
      </c>
    </row>
    <row r="42" spans="1:3" ht="25.95" customHeight="1">
      <c r="A42" s="1" t="s">
        <v>47</v>
      </c>
      <c r="B42" s="1" t="str">
        <f>VLOOKUP(A42,[1]班级学号!$A$1:$B$327,2,0)</f>
        <v>S24050858072</v>
      </c>
      <c r="C42" s="1" t="s">
        <v>11</v>
      </c>
    </row>
    <row r="43" spans="1:3" ht="25.95" customHeight="1">
      <c r="A43" s="1" t="s">
        <v>13</v>
      </c>
      <c r="B43" s="1" t="str">
        <f>VLOOKUP(A43,[1]班级学号!$A$1:$B$327,2,0)</f>
        <v>S23050858064</v>
      </c>
      <c r="C43" s="1" t="s">
        <v>11</v>
      </c>
    </row>
    <row r="44" spans="1:3" ht="25.95" customHeight="1">
      <c r="A44" s="1" t="s">
        <v>48</v>
      </c>
      <c r="B44" s="1" t="str">
        <f>VLOOKUP(A44,[1]班级学号!$A$1:$B$327,2,0)</f>
        <v>S23050807011</v>
      </c>
      <c r="C44" s="1" t="s">
        <v>11</v>
      </c>
    </row>
    <row r="45" spans="1:3" ht="25.95" customHeight="1">
      <c r="A45" s="1" t="s">
        <v>49</v>
      </c>
      <c r="B45" s="1" t="str">
        <f>VLOOKUP(A45,[1]班级学号!$A$1:$B$327,2,0)</f>
        <v>S23050858096</v>
      </c>
      <c r="C45" s="1" t="s">
        <v>11</v>
      </c>
    </row>
    <row r="46" spans="1:3" ht="25.95" customHeight="1">
      <c r="A46" s="1" t="s">
        <v>50</v>
      </c>
      <c r="B46" s="1" t="str">
        <f>VLOOKUP(A46,[1]班级学号!$A$1:$B$327,2,0)</f>
        <v>S23050858001</v>
      </c>
      <c r="C46" s="1" t="s">
        <v>11</v>
      </c>
    </row>
    <row r="47" spans="1:3" ht="25.95" customHeight="1">
      <c r="A47" s="1" t="s">
        <v>67</v>
      </c>
      <c r="B47" s="1" t="str">
        <f>VLOOKUP(A47,[1]班级学号!$A$1:$B$327,2,0)</f>
        <v>S24050858049</v>
      </c>
      <c r="C47" s="1" t="s">
        <v>11</v>
      </c>
    </row>
    <row r="48" spans="1:3" ht="25.95" customHeight="1">
      <c r="A48" s="1" t="s">
        <v>51</v>
      </c>
      <c r="B48" s="1" t="str">
        <f>VLOOKUP(A48,[1]班级学号!$A$1:$B$327,2,0)</f>
        <v>S24050858003</v>
      </c>
      <c r="C48" s="1" t="s">
        <v>15</v>
      </c>
    </row>
    <row r="49" spans="1:3" ht="25.95" customHeight="1">
      <c r="A49" s="1" t="s">
        <v>52</v>
      </c>
      <c r="B49" s="1" t="str">
        <f>VLOOKUP(A49,[1]班级学号!$A$1:$B$327,2,0)</f>
        <v>S24050807012</v>
      </c>
      <c r="C49" s="1" t="s">
        <v>15</v>
      </c>
    </row>
    <row r="50" spans="1:3" ht="25.95" customHeight="1">
      <c r="A50" s="1" t="s">
        <v>53</v>
      </c>
      <c r="B50" s="1" t="str">
        <f>VLOOKUP(A50,[1]班级学号!$A$1:$B$327,2,0)</f>
        <v>S24050858082</v>
      </c>
      <c r="C50" s="1" t="s">
        <v>15</v>
      </c>
    </row>
    <row r="51" spans="1:3" ht="25.95" customHeight="1">
      <c r="A51" s="1" t="s">
        <v>54</v>
      </c>
      <c r="B51" s="1" t="str">
        <f>VLOOKUP(A51,[1]班级学号!$A$1:$B$327,2,0)</f>
        <v>S24050807008</v>
      </c>
      <c r="C51" s="1" t="s">
        <v>15</v>
      </c>
    </row>
    <row r="52" spans="1:3" ht="25.95" customHeight="1">
      <c r="A52" s="1" t="s">
        <v>55</v>
      </c>
      <c r="B52" s="1" t="str">
        <f>VLOOKUP(A52,[1]班级学号!$A$1:$B$327,2,0)</f>
        <v>S24050855008</v>
      </c>
      <c r="C52" s="1" t="s">
        <v>15</v>
      </c>
    </row>
    <row r="53" spans="1:3" ht="25.95" customHeight="1">
      <c r="A53" s="1" t="s">
        <v>56</v>
      </c>
      <c r="B53" s="1" t="str">
        <f>VLOOKUP(A53,[1]班级学号!$A$1:$B$327,2,0)</f>
        <v>S24050858038</v>
      </c>
      <c r="C53" s="1" t="s">
        <v>15</v>
      </c>
    </row>
    <row r="54" spans="1:3" ht="25.95" customHeight="1">
      <c r="A54" s="1" t="s">
        <v>57</v>
      </c>
      <c r="B54" s="1" t="str">
        <f>VLOOKUP(A54,[1]班级学号!$A$1:$B$327,2,0)</f>
        <v>S24050858043</v>
      </c>
      <c r="C54" s="1" t="s">
        <v>15</v>
      </c>
    </row>
    <row r="55" spans="1:3" ht="25.95" customHeight="1">
      <c r="A55" s="1" t="s">
        <v>58</v>
      </c>
      <c r="B55" s="1" t="str">
        <f>VLOOKUP(A55,[1]班级学号!$A$1:$B$327,2,0)</f>
        <v>S24050802011</v>
      </c>
      <c r="C55" s="1" t="s">
        <v>15</v>
      </c>
    </row>
    <row r="56" spans="1:3" ht="25.95" customHeight="1">
      <c r="A56" s="1" t="s">
        <v>59</v>
      </c>
      <c r="B56" s="1" t="str">
        <f>VLOOKUP(A56,[1]班级学号!$A$1:$B$327,2,0)</f>
        <v>S24050807002</v>
      </c>
      <c r="C56" s="1" t="s">
        <v>15</v>
      </c>
    </row>
    <row r="57" spans="1:3" ht="25.95" customHeight="1">
      <c r="A57" s="1" t="s">
        <v>60</v>
      </c>
      <c r="B57" s="1" t="str">
        <f>VLOOKUP(A57,[1]班级学号!$A$1:$B$327,2,0)</f>
        <v>S24050807007</v>
      </c>
      <c r="C57" s="1" t="s">
        <v>15</v>
      </c>
    </row>
    <row r="58" spans="1:3" ht="25.95" customHeight="1">
      <c r="A58" s="1" t="s">
        <v>61</v>
      </c>
      <c r="B58" s="1" t="str">
        <f>VLOOKUP(A58,[1]班级学号!$A$1:$B$327,2,0)</f>
        <v>S24050807011</v>
      </c>
      <c r="C58" s="1" t="s">
        <v>15</v>
      </c>
    </row>
    <row r="59" spans="1:3" ht="25.95" customHeight="1">
      <c r="A59" s="1" t="s">
        <v>62</v>
      </c>
      <c r="B59" s="1" t="str">
        <f>VLOOKUP(A59,[1]班级学号!$A$1:$B$327,2,0)</f>
        <v>S24050858114</v>
      </c>
      <c r="C59" s="1" t="s">
        <v>15</v>
      </c>
    </row>
    <row r="60" spans="1:3" ht="25.95" customHeight="1">
      <c r="A60" s="1" t="s">
        <v>63</v>
      </c>
      <c r="B60" s="1" t="str">
        <f>VLOOKUP(A60,[1]班级学号!$A$1:$B$327,2,0)</f>
        <v>S24050807010</v>
      </c>
      <c r="C60" s="1" t="s">
        <v>15</v>
      </c>
    </row>
    <row r="61" spans="1:3" ht="25.95" customHeight="1">
      <c r="A61" s="1" t="s">
        <v>64</v>
      </c>
      <c r="B61" s="1" t="str">
        <f>VLOOKUP(A61,[1]班级学号!$A$1:$B$327,2,0)</f>
        <v>S24050858013</v>
      </c>
      <c r="C61" s="1" t="s">
        <v>15</v>
      </c>
    </row>
    <row r="62" spans="1:3" ht="25.95" customHeight="1">
      <c r="A62" s="1" t="s">
        <v>65</v>
      </c>
      <c r="B62" s="1" t="str">
        <f>VLOOKUP(A62,[1]班级学号!$A$1:$B$327,2,0)</f>
        <v>S24050858075</v>
      </c>
      <c r="C62" s="1" t="s">
        <v>15</v>
      </c>
    </row>
    <row r="63" spans="1:3" ht="25.95" customHeight="1">
      <c r="A63" s="1" t="s">
        <v>66</v>
      </c>
      <c r="B63" s="1" t="str">
        <f>VLOOKUP(A63,[1]班级学号!$A$1:$B$327,2,0)</f>
        <v>S24050807001</v>
      </c>
      <c r="C63" s="1" t="s">
        <v>15</v>
      </c>
    </row>
  </sheetData>
  <phoneticPr fontId="1" type="noConversion"/>
  <conditionalFormatting sqref="A1 A64:A1048576">
    <cfRule type="duplicateValues" dxfId="2" priority="4"/>
  </conditionalFormatting>
  <conditionalFormatting sqref="A1">
    <cfRule type="duplicateValues" dxfId="1" priority="10"/>
  </conditionalFormatting>
  <conditionalFormatting sqref="A2:A63">
    <cfRule type="duplicateValues" dxfId="0" priority="1"/>
  </conditionalFormatting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获奖总表</vt:lpstr>
      <vt:lpstr>获奖总表!Print_Area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甜甜 魏</cp:lastModifiedBy>
  <cp:lastPrinted>2025-09-28T07:09:40Z</cp:lastPrinted>
  <dcterms:created xsi:type="dcterms:W3CDTF">2023-05-12T11:15:00Z</dcterms:created>
  <dcterms:modified xsi:type="dcterms:W3CDTF">2025-09-28T07:11:28Z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862FB8D900BC4FF5887BD4BA860ED2A8_12</vt:lpwstr>
  </property>
</Properties>
</file>