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<sst xmlns="http://schemas.openxmlformats.org/spreadsheetml/2006/main" count="1723" uniqueCount="1027">
  <si>
    <t>序号</t>
  </si>
  <si>
    <t>学号</t>
  </si>
  <si>
    <t>姓名</t>
  </si>
  <si>
    <t>奖学金等级</t>
  </si>
  <si>
    <t>博士（硕士）</t>
  </si>
  <si>
    <t>S23050858003</t>
  </si>
  <si>
    <t>鲍喆</t>
  </si>
  <si>
    <t>硕士</t>
  </si>
  <si>
    <t>S23050858004</t>
  </si>
  <si>
    <t>陈芝同</t>
  </si>
  <si>
    <t>S23050858005</t>
  </si>
  <si>
    <t>陈志豪</t>
  </si>
  <si>
    <t>S23050858008</t>
  </si>
  <si>
    <t>丁泓丞</t>
  </si>
  <si>
    <t>S23050858009</t>
  </si>
  <si>
    <t>杜雅静</t>
  </si>
  <si>
    <t>S23050858011</t>
  </si>
  <si>
    <t>郭晨洋</t>
  </si>
  <si>
    <t>S23050858014</t>
  </si>
  <si>
    <t>黄豪杰</t>
  </si>
  <si>
    <t>S23050858016</t>
  </si>
  <si>
    <t>黄奕程</t>
  </si>
  <si>
    <t>S23050858017</t>
  </si>
  <si>
    <t>姜为志</t>
  </si>
  <si>
    <t>S23050858018</t>
  </si>
  <si>
    <t>蒋芸龙</t>
  </si>
  <si>
    <t>S23050858020</t>
  </si>
  <si>
    <t>李俊</t>
  </si>
  <si>
    <t>S23050858021</t>
  </si>
  <si>
    <t>李旻</t>
  </si>
  <si>
    <t>S23050858022</t>
  </si>
  <si>
    <t>李新</t>
  </si>
  <si>
    <t>S23050858026</t>
  </si>
  <si>
    <t>刘涛</t>
  </si>
  <si>
    <t>S23050858027</t>
  </si>
  <si>
    <t>刘先军</t>
  </si>
  <si>
    <t>S23050858031</t>
  </si>
  <si>
    <t>马彬</t>
  </si>
  <si>
    <t>S23050858035</t>
  </si>
  <si>
    <t>蒲天恒</t>
  </si>
  <si>
    <t>S23050858037</t>
  </si>
  <si>
    <t>申飞鸿</t>
  </si>
  <si>
    <t>S23050858038</t>
  </si>
  <si>
    <t>宋俊杰</t>
  </si>
  <si>
    <t>S23050858040</t>
  </si>
  <si>
    <t>孙浩楠</t>
  </si>
  <si>
    <t>S23050858043</t>
  </si>
  <si>
    <t>王秋勇</t>
  </si>
  <si>
    <t>S23050858044</t>
  </si>
  <si>
    <t>王树晨</t>
  </si>
  <si>
    <t>S23050858045</t>
  </si>
  <si>
    <t>王文昊</t>
  </si>
  <si>
    <t>三等奖</t>
  </si>
  <si>
    <t>S23050858049</t>
  </si>
  <si>
    <t>邢雨</t>
  </si>
  <si>
    <t>S23050858050</t>
  </si>
  <si>
    <t>徐洋</t>
  </si>
  <si>
    <t>S23050858051</t>
  </si>
  <si>
    <t>杨明扬</t>
  </si>
  <si>
    <t>S23050858056</t>
  </si>
  <si>
    <t>张雨晟</t>
  </si>
  <si>
    <t>S23050858059</t>
  </si>
  <si>
    <t>周忠金</t>
  </si>
  <si>
    <t>S23050858060</t>
  </si>
  <si>
    <t>朱成</t>
  </si>
  <si>
    <t>S23050858062</t>
  </si>
  <si>
    <t>朱媛媛</t>
  </si>
  <si>
    <t>S23050858063</t>
  </si>
  <si>
    <t>黎鑫</t>
  </si>
  <si>
    <t>S23050858001</t>
  </si>
  <si>
    <t>邹喆</t>
  </si>
  <si>
    <t>二等奖</t>
  </si>
  <si>
    <t>S23050858002</t>
  </si>
  <si>
    <t>安宇澳</t>
  </si>
  <si>
    <t>S23050858006</t>
  </si>
  <si>
    <t>单连聪</t>
  </si>
  <si>
    <t>S23050858007</t>
  </si>
  <si>
    <t>丁浩</t>
  </si>
  <si>
    <t>S23050858010</t>
  </si>
  <si>
    <t>龚佳伟</t>
  </si>
  <si>
    <t>S23050858012</t>
  </si>
  <si>
    <t>何先翔</t>
  </si>
  <si>
    <t>S23050858013</t>
  </si>
  <si>
    <t>胡超博</t>
  </si>
  <si>
    <t>S23050858015</t>
  </si>
  <si>
    <t>黄昕灏</t>
  </si>
  <si>
    <t>S23050858019</t>
  </si>
  <si>
    <t>雷俊豪</t>
  </si>
  <si>
    <t>S23050858023</t>
  </si>
  <si>
    <t>李玉钦</t>
  </si>
  <si>
    <t>S23050858025</t>
  </si>
  <si>
    <t>刘仕裕</t>
  </si>
  <si>
    <t>S23050858028</t>
  </si>
  <si>
    <t>娄创举</t>
  </si>
  <si>
    <t>S23050858029</t>
  </si>
  <si>
    <t>卢鸿运</t>
  </si>
  <si>
    <t>S23050858030</t>
  </si>
  <si>
    <t>吕俊彦</t>
  </si>
  <si>
    <t>S23050858032</t>
  </si>
  <si>
    <t>马雁东</t>
  </si>
  <si>
    <t>S23050858033</t>
  </si>
  <si>
    <t>孟晴晴</t>
  </si>
  <si>
    <t>S23050858036</t>
  </si>
  <si>
    <t>乔野</t>
  </si>
  <si>
    <t>S23050858039</t>
  </si>
  <si>
    <t>孙瀚</t>
  </si>
  <si>
    <t>S23050858041</t>
  </si>
  <si>
    <t>陶智杰</t>
  </si>
  <si>
    <t>S23050858042</t>
  </si>
  <si>
    <t>王炳淇</t>
  </si>
  <si>
    <t>S23050858046</t>
  </si>
  <si>
    <t>王绪</t>
  </si>
  <si>
    <t>S23050858047</t>
  </si>
  <si>
    <t>夏勇</t>
  </si>
  <si>
    <t>S23050858048</t>
  </si>
  <si>
    <t>肖皓轩</t>
  </si>
  <si>
    <t>S23050858052</t>
  </si>
  <si>
    <t>叶翔</t>
  </si>
  <si>
    <t>S23050858053</t>
  </si>
  <si>
    <t>袁源</t>
  </si>
  <si>
    <t>S23050858054</t>
  </si>
  <si>
    <t>张芮</t>
  </si>
  <si>
    <t>S23050858055</t>
  </si>
  <si>
    <t>张文修</t>
  </si>
  <si>
    <t>S23050858057</t>
  </si>
  <si>
    <t>张志军</t>
  </si>
  <si>
    <t>S23050858058</t>
  </si>
  <si>
    <t>周宇翔</t>
  </si>
  <si>
    <t>S23050858061</t>
  </si>
  <si>
    <t>朱铭鼎</t>
  </si>
  <si>
    <t>S23050807001</t>
  </si>
  <si>
    <t>张冠磊</t>
  </si>
  <si>
    <t>S23050807002</t>
  </si>
  <si>
    <t>柳旭东</t>
  </si>
  <si>
    <t>S23050807003</t>
  </si>
  <si>
    <t>张惠宁</t>
  </si>
  <si>
    <t>S23050807004</t>
  </si>
  <si>
    <t>姜涛</t>
  </si>
  <si>
    <t>S23050807005</t>
  </si>
  <si>
    <t>张洪舟</t>
  </si>
  <si>
    <t>S23050807006</t>
  </si>
  <si>
    <t>娄笑</t>
  </si>
  <si>
    <t>S23050807007</t>
  </si>
  <si>
    <t>邵艳</t>
  </si>
  <si>
    <t>S23050807008</t>
  </si>
  <si>
    <t>胡至成</t>
  </si>
  <si>
    <t>S23050807009</t>
  </si>
  <si>
    <t>俞天扬</t>
  </si>
  <si>
    <t>S23050807011</t>
  </si>
  <si>
    <t>黄欣悦</t>
  </si>
  <si>
    <t>S23050807012</t>
  </si>
  <si>
    <t>黄文庆</t>
  </si>
  <si>
    <t>S23050807013</t>
  </si>
  <si>
    <t>张睿</t>
  </si>
  <si>
    <t>S23050858068</t>
  </si>
  <si>
    <t>单海鹏</t>
  </si>
  <si>
    <t>S23050858069</t>
  </si>
  <si>
    <t>邓召然</t>
  </si>
  <si>
    <t>S23050858073</t>
  </si>
  <si>
    <t>冯程</t>
  </si>
  <si>
    <t>S23050858076</t>
  </si>
  <si>
    <t>胡玥</t>
  </si>
  <si>
    <t>S23050858077</t>
  </si>
  <si>
    <t>黄涛</t>
  </si>
  <si>
    <t>S23050858080</t>
  </si>
  <si>
    <t>刘柏岐</t>
  </si>
  <si>
    <t>S23050858084</t>
  </si>
  <si>
    <t>马春波</t>
  </si>
  <si>
    <t>S23050858086</t>
  </si>
  <si>
    <t>苗馨辉</t>
  </si>
  <si>
    <t>S23050858094</t>
  </si>
  <si>
    <t>徐佳烨</t>
  </si>
  <si>
    <t>S23050858096</t>
  </si>
  <si>
    <t>杨嘉晞</t>
  </si>
  <si>
    <t>S23050858101</t>
  </si>
  <si>
    <t>詹志友</t>
  </si>
  <si>
    <t>S23050858102</t>
  </si>
  <si>
    <t>张博</t>
  </si>
  <si>
    <t>S23050858105</t>
  </si>
  <si>
    <t>张晴</t>
  </si>
  <si>
    <t>S23050858106</t>
  </si>
  <si>
    <t>张瑞</t>
  </si>
  <si>
    <t>S23050858107</t>
  </si>
  <si>
    <t>张胜</t>
  </si>
  <si>
    <t>S23050858109</t>
  </si>
  <si>
    <t>朱诚</t>
  </si>
  <si>
    <t>S23050858110</t>
  </si>
  <si>
    <t>朱翼云</t>
  </si>
  <si>
    <t>S23050858111</t>
  </si>
  <si>
    <t>施栋帆</t>
  </si>
  <si>
    <t>S23050858113</t>
  </si>
  <si>
    <t>刘德成</t>
  </si>
  <si>
    <t>S23050858064</t>
  </si>
  <si>
    <t>庄国胜</t>
  </si>
  <si>
    <t>S23050858065</t>
  </si>
  <si>
    <t>卞智超</t>
  </si>
  <si>
    <t>S23050858066</t>
  </si>
  <si>
    <t>蔡俊杰</t>
  </si>
  <si>
    <t>S23050858067</t>
  </si>
  <si>
    <t>陈媛媛</t>
  </si>
  <si>
    <t>S23050858070</t>
  </si>
  <si>
    <t>丁前虎</t>
  </si>
  <si>
    <t>S23050858071</t>
  </si>
  <si>
    <t>丁伟益</t>
  </si>
  <si>
    <t>S23050858072</t>
  </si>
  <si>
    <t>董强胜</t>
  </si>
  <si>
    <t>S23050858074</t>
  </si>
  <si>
    <t>龚雨洋</t>
  </si>
  <si>
    <t>S23050858075</t>
  </si>
  <si>
    <t>顾一鼎</t>
  </si>
  <si>
    <t>S23050858078</t>
  </si>
  <si>
    <t>蒋利康</t>
  </si>
  <si>
    <t>S23050858079</t>
  </si>
  <si>
    <t>解凤明</t>
  </si>
  <si>
    <t>S23050858081</t>
  </si>
  <si>
    <t>刘家煊</t>
  </si>
  <si>
    <t>S23050858082</t>
  </si>
  <si>
    <t>卢帅</t>
  </si>
  <si>
    <t>S23050858083</t>
  </si>
  <si>
    <t>陆伟</t>
  </si>
  <si>
    <t>S23050858085</t>
  </si>
  <si>
    <t>茅磊</t>
  </si>
  <si>
    <t>S23050858087</t>
  </si>
  <si>
    <t>齐凤君</t>
  </si>
  <si>
    <t>S23050858088</t>
  </si>
  <si>
    <t>史浩东</t>
  </si>
  <si>
    <t>S23050858089</t>
  </si>
  <si>
    <t>唐寅</t>
  </si>
  <si>
    <t>S23050858090</t>
  </si>
  <si>
    <t>王楚辰</t>
  </si>
  <si>
    <t>S23050858091</t>
  </si>
  <si>
    <t>王沈桢</t>
  </si>
  <si>
    <t>S23050858092</t>
  </si>
  <si>
    <t>王振源</t>
  </si>
  <si>
    <t>S23050858093</t>
  </si>
  <si>
    <t>韦有杰</t>
  </si>
  <si>
    <t>S23050858095</t>
  </si>
  <si>
    <t>鸦星伟</t>
  </si>
  <si>
    <t>S23050858097</t>
  </si>
  <si>
    <t>姚国文</t>
  </si>
  <si>
    <t>S23050858098</t>
  </si>
  <si>
    <t>易容</t>
  </si>
  <si>
    <t>S23050858099</t>
  </si>
  <si>
    <t>殷雨龙</t>
  </si>
  <si>
    <t>S23050858100</t>
  </si>
  <si>
    <t>俞永</t>
  </si>
  <si>
    <t>S23050858103</t>
  </si>
  <si>
    <t>张寒林</t>
  </si>
  <si>
    <t>S23050858104</t>
  </si>
  <si>
    <t>张露</t>
  </si>
  <si>
    <t>S23050858108</t>
  </si>
  <si>
    <t>郑哲</t>
  </si>
  <si>
    <t>S23050858112</t>
  </si>
  <si>
    <t>辛浩</t>
  </si>
  <si>
    <t>S23050858114</t>
  </si>
  <si>
    <t>张世健</t>
  </si>
  <si>
    <t>S23050802001</t>
  </si>
  <si>
    <t>王启亚</t>
  </si>
  <si>
    <t>S23050802002</t>
  </si>
  <si>
    <t>韩清烨</t>
  </si>
  <si>
    <t>S23050802003</t>
  </si>
  <si>
    <t>朱谭童</t>
  </si>
  <si>
    <t>S23050802004</t>
  </si>
  <si>
    <t>葛奕玮</t>
  </si>
  <si>
    <t>S23050802005</t>
  </si>
  <si>
    <t>沈欣然</t>
  </si>
  <si>
    <t>S23050802006</t>
  </si>
  <si>
    <t>于四海</t>
  </si>
  <si>
    <t>S23050802007</t>
  </si>
  <si>
    <t>肖清宇</t>
  </si>
  <si>
    <t>S23050802008</t>
  </si>
  <si>
    <t>张凯威</t>
  </si>
  <si>
    <t>S23050802009</t>
  </si>
  <si>
    <t>秦永恒</t>
  </si>
  <si>
    <t>S23050802010</t>
  </si>
  <si>
    <t>郭跃</t>
  </si>
  <si>
    <t>S23050802011</t>
  </si>
  <si>
    <t>陈懿杰</t>
  </si>
  <si>
    <t>S23050802012</t>
  </si>
  <si>
    <t>刘自强</t>
  </si>
  <si>
    <t>S23050802013</t>
  </si>
  <si>
    <t>佘星宇</t>
  </si>
  <si>
    <t>S23050802014</t>
  </si>
  <si>
    <t>周海浪</t>
  </si>
  <si>
    <t>S23050802015</t>
  </si>
  <si>
    <t>王泽桐</t>
  </si>
  <si>
    <t>S23050802016</t>
  </si>
  <si>
    <t>吴鹏程</t>
  </si>
  <si>
    <t>S23050802017</t>
  </si>
  <si>
    <t>嵇天宇</t>
  </si>
  <si>
    <t>S23050802018</t>
  </si>
  <si>
    <t>江彬</t>
  </si>
  <si>
    <t>S23050802019</t>
  </si>
  <si>
    <t>徐国庆</t>
  </si>
  <si>
    <t>S23050802020</t>
  </si>
  <si>
    <t>邢俊文</t>
  </si>
  <si>
    <t>S23050802021</t>
  </si>
  <si>
    <t>沈杰</t>
  </si>
  <si>
    <t>S23050802022</t>
  </si>
  <si>
    <t>彭灏</t>
  </si>
  <si>
    <t>S23050802023</t>
  </si>
  <si>
    <t>赵鹏</t>
  </si>
  <si>
    <t>S23050802024</t>
  </si>
  <si>
    <t>吴先波</t>
  </si>
  <si>
    <t>S23050855001</t>
  </si>
  <si>
    <t>张新哲</t>
  </si>
  <si>
    <t>S23050855002</t>
  </si>
  <si>
    <t>范宇平</t>
  </si>
  <si>
    <t>S23050855003</t>
  </si>
  <si>
    <t>胡冰冰</t>
  </si>
  <si>
    <t>S23050855004</t>
  </si>
  <si>
    <t>刘聪</t>
  </si>
  <si>
    <t>S23050855005</t>
  </si>
  <si>
    <t>钱华</t>
  </si>
  <si>
    <t>S23050855006</t>
  </si>
  <si>
    <t>沈仲</t>
  </si>
  <si>
    <t>S23050855007</t>
  </si>
  <si>
    <t>徐益凡</t>
  </si>
  <si>
    <t>S23050855008</t>
  </si>
  <si>
    <t>袁洪伟</t>
  </si>
  <si>
    <t>S23050855009</t>
  </si>
  <si>
    <t>张瀚文</t>
  </si>
  <si>
    <t>S23050855010</t>
  </si>
  <si>
    <t>张伟业</t>
  </si>
  <si>
    <t>S23050855011</t>
  </si>
  <si>
    <t>朱潇</t>
  </si>
  <si>
    <t>S24050858001</t>
  </si>
  <si>
    <t>卞曼嫚</t>
  </si>
  <si>
    <t>S24050858002</t>
  </si>
  <si>
    <t>陈超</t>
  </si>
  <si>
    <t>S24050858003</t>
  </si>
  <si>
    <t>陈丹越</t>
  </si>
  <si>
    <t>S24050858004</t>
  </si>
  <si>
    <t>陈世俊</t>
  </si>
  <si>
    <t>S24050858005</t>
  </si>
  <si>
    <t>管硕</t>
  </si>
  <si>
    <t>S24050858006</t>
  </si>
  <si>
    <t>郭克宇</t>
  </si>
  <si>
    <t>S24050858007</t>
  </si>
  <si>
    <t>何威</t>
  </si>
  <si>
    <t>S24050858008</t>
  </si>
  <si>
    <t>何鑫博</t>
  </si>
  <si>
    <t>S24050858009</t>
  </si>
  <si>
    <t>胡古月</t>
  </si>
  <si>
    <t>S24050858010</t>
  </si>
  <si>
    <t>胡宇</t>
  </si>
  <si>
    <t>S24050858011</t>
  </si>
  <si>
    <t>胡宇杰</t>
  </si>
  <si>
    <t>S24050858012</t>
  </si>
  <si>
    <t>花世宇</t>
  </si>
  <si>
    <t>S24050858013</t>
  </si>
  <si>
    <t>李金龙</t>
  </si>
  <si>
    <t>S24050858014</t>
  </si>
  <si>
    <t>梁君昱</t>
  </si>
  <si>
    <t>S24050858015</t>
  </si>
  <si>
    <t>刘弘毅</t>
  </si>
  <si>
    <t>S24050858016</t>
  </si>
  <si>
    <t>刘扬</t>
  </si>
  <si>
    <t>S24050858017</t>
  </si>
  <si>
    <t>刘志杰</t>
  </si>
  <si>
    <t>S24050858018</t>
  </si>
  <si>
    <t>陆洋</t>
  </si>
  <si>
    <t>S24050858019</t>
  </si>
  <si>
    <t>缪语诚</t>
  </si>
  <si>
    <t>S24050858020</t>
  </si>
  <si>
    <t>彭杨沂</t>
  </si>
  <si>
    <t>S24050858021</t>
  </si>
  <si>
    <t>钱明伟</t>
  </si>
  <si>
    <t>S24050858022</t>
  </si>
  <si>
    <t>钱振阳</t>
  </si>
  <si>
    <t>S24050858023</t>
  </si>
  <si>
    <t>秦浩宇</t>
  </si>
  <si>
    <t>S24050858024</t>
  </si>
  <si>
    <t>戎腾</t>
  </si>
  <si>
    <t>S24050858025</t>
  </si>
  <si>
    <t>阮德星</t>
  </si>
  <si>
    <t>S24050858026</t>
  </si>
  <si>
    <t>施佳华</t>
  </si>
  <si>
    <t>S24050858027</t>
  </si>
  <si>
    <t>苏敬然</t>
  </si>
  <si>
    <t>S24050858028</t>
  </si>
  <si>
    <t>孙礼冬</t>
  </si>
  <si>
    <t>S24050858029</t>
  </si>
  <si>
    <t>孙露</t>
  </si>
  <si>
    <t>S24050858030</t>
  </si>
  <si>
    <t>孙艺玮</t>
  </si>
  <si>
    <t>S24050858031</t>
  </si>
  <si>
    <t>汤佳乐</t>
  </si>
  <si>
    <t>S24050858032</t>
  </si>
  <si>
    <t>陶星臻</t>
  </si>
  <si>
    <t>S24050858033</t>
  </si>
  <si>
    <t>田鑫</t>
  </si>
  <si>
    <t>S24050858034</t>
  </si>
  <si>
    <t>汪稼轩</t>
  </si>
  <si>
    <t>S24050858035</t>
  </si>
  <si>
    <t>王海威</t>
  </si>
  <si>
    <t>S24050858036</t>
  </si>
  <si>
    <t>王浩羽</t>
  </si>
  <si>
    <t>S24050858037</t>
  </si>
  <si>
    <t>王嘉俊</t>
  </si>
  <si>
    <t>S24050858038</t>
  </si>
  <si>
    <t>王金鑫</t>
  </si>
  <si>
    <t>S24050858039</t>
  </si>
  <si>
    <t>王晓白</t>
  </si>
  <si>
    <t>S24050858040</t>
  </si>
  <si>
    <t>王子旭</t>
  </si>
  <si>
    <t>S24050858041</t>
  </si>
  <si>
    <t>韦世成</t>
  </si>
  <si>
    <t>S24050858042</t>
  </si>
  <si>
    <t>肖佳辰</t>
  </si>
  <si>
    <t>S24050858043</t>
  </si>
  <si>
    <t>谢鑫宇</t>
  </si>
  <si>
    <t>S24050858044</t>
  </si>
  <si>
    <t>徐志成</t>
  </si>
  <si>
    <t>S24050858045</t>
  </si>
  <si>
    <t>许睿</t>
  </si>
  <si>
    <t>S24050858046</t>
  </si>
  <si>
    <t>薛方彬</t>
  </si>
  <si>
    <t>S24050858047</t>
  </si>
  <si>
    <t>杨卉</t>
  </si>
  <si>
    <t>S24050858048</t>
  </si>
  <si>
    <t>叶尔才</t>
  </si>
  <si>
    <t>S24050858049</t>
  </si>
  <si>
    <t>俞思涵</t>
  </si>
  <si>
    <t>S24050858050</t>
  </si>
  <si>
    <t>虞佳鑫</t>
  </si>
  <si>
    <t>S24050858051</t>
  </si>
  <si>
    <t>张君如</t>
  </si>
  <si>
    <t>S24050858052</t>
  </si>
  <si>
    <t>张轶尧</t>
  </si>
  <si>
    <t>S24050858053</t>
  </si>
  <si>
    <t>钟子涵</t>
  </si>
  <si>
    <t>S24050858054</t>
  </si>
  <si>
    <t>周怀宇</t>
  </si>
  <si>
    <t>S24050858055</t>
  </si>
  <si>
    <t>周健</t>
  </si>
  <si>
    <t>S24050858056</t>
  </si>
  <si>
    <t>周磊</t>
  </si>
  <si>
    <t>S24050858057</t>
  </si>
  <si>
    <t>周灵皓</t>
  </si>
  <si>
    <t>S24050858058</t>
  </si>
  <si>
    <t>朱铭赫</t>
  </si>
  <si>
    <t>S24050858059</t>
  </si>
  <si>
    <t>朱笑</t>
  </si>
  <si>
    <t>S24050858060</t>
  </si>
  <si>
    <t>邹芸</t>
  </si>
  <si>
    <t>S24050858061</t>
  </si>
  <si>
    <t>高喆</t>
  </si>
  <si>
    <t>S24050858062</t>
  </si>
  <si>
    <t>杨草原</t>
  </si>
  <si>
    <t>S24050858063</t>
  </si>
  <si>
    <t>陈生刚</t>
  </si>
  <si>
    <t>S24050858064</t>
  </si>
  <si>
    <t>王浩宇</t>
  </si>
  <si>
    <t>S24050858065</t>
  </si>
  <si>
    <t>张泽俊</t>
  </si>
  <si>
    <t>S24050858066</t>
  </si>
  <si>
    <t>邱浩洋</t>
  </si>
  <si>
    <t>S24050858067</t>
  </si>
  <si>
    <t>杨阳</t>
  </si>
  <si>
    <t>S24050858068</t>
  </si>
  <si>
    <t>唐家庆</t>
  </si>
  <si>
    <t>S24050858069</t>
  </si>
  <si>
    <t>陈皓洵</t>
  </si>
  <si>
    <t>S24050858070</t>
  </si>
  <si>
    <t>董天罡</t>
  </si>
  <si>
    <t>S24050858071</t>
  </si>
  <si>
    <t>董珂昕</t>
  </si>
  <si>
    <t>S24050858072</t>
  </si>
  <si>
    <t>周晨宇</t>
  </si>
  <si>
    <t>S24050858073</t>
  </si>
  <si>
    <t>解凤琪</t>
  </si>
  <si>
    <t>S24050858074</t>
  </si>
  <si>
    <t>丁宁</t>
  </si>
  <si>
    <t>S24050858075</t>
  </si>
  <si>
    <t>赵胜培</t>
  </si>
  <si>
    <t>S24050858076</t>
  </si>
  <si>
    <t>晁正</t>
  </si>
  <si>
    <t>S24050858077</t>
  </si>
  <si>
    <t>陈杰</t>
  </si>
  <si>
    <t>S24050858078</t>
  </si>
  <si>
    <t>陈婷</t>
  </si>
  <si>
    <t>S24050858079</t>
  </si>
  <si>
    <t>程章胤</t>
  </si>
  <si>
    <t>S24050858080</t>
  </si>
  <si>
    <t>冯佳怡</t>
  </si>
  <si>
    <t>S24050858081</t>
  </si>
  <si>
    <t>冯一凡</t>
  </si>
  <si>
    <t>S24050858082</t>
  </si>
  <si>
    <t>高杰</t>
  </si>
  <si>
    <t>S24050858083</t>
  </si>
  <si>
    <t>顾铭捷</t>
  </si>
  <si>
    <t>S24050858084</t>
  </si>
  <si>
    <t>黎思豪</t>
  </si>
  <si>
    <t>S24050858085</t>
  </si>
  <si>
    <t>李鑫</t>
  </si>
  <si>
    <t>S24050858086</t>
  </si>
  <si>
    <t>李昭燚</t>
  </si>
  <si>
    <t>S24050858087</t>
  </si>
  <si>
    <t>李子</t>
  </si>
  <si>
    <t>S24050858088</t>
  </si>
  <si>
    <t>刘志鹏</t>
  </si>
  <si>
    <t>S24050858089</t>
  </si>
  <si>
    <t>马瑜</t>
  </si>
  <si>
    <t>S24050858090</t>
  </si>
  <si>
    <t>莫文清</t>
  </si>
  <si>
    <t>S24050858091</t>
  </si>
  <si>
    <t>潘建州</t>
  </si>
  <si>
    <t>S24050858092</t>
  </si>
  <si>
    <t>潘鋆</t>
  </si>
  <si>
    <t>S24050858093</t>
  </si>
  <si>
    <t>沈榆博</t>
  </si>
  <si>
    <t>S24050858094</t>
  </si>
  <si>
    <t>施鹏飞</t>
  </si>
  <si>
    <t>S24050858095</t>
  </si>
  <si>
    <t>史宁昊</t>
  </si>
  <si>
    <t>S24050858096</t>
  </si>
  <si>
    <t>汪澜渊</t>
  </si>
  <si>
    <t>S24050858097</t>
  </si>
  <si>
    <t>汪涛</t>
  </si>
  <si>
    <t>S24050858098</t>
  </si>
  <si>
    <t>王家璇</t>
  </si>
  <si>
    <t>S24050858099</t>
  </si>
  <si>
    <t>王庆</t>
  </si>
  <si>
    <t>S24050858100</t>
  </si>
  <si>
    <t>王维嘉</t>
  </si>
  <si>
    <t>S24050858101</t>
  </si>
  <si>
    <t>王献龙</t>
  </si>
  <si>
    <t>S24050858102</t>
  </si>
  <si>
    <t>吴豪</t>
  </si>
  <si>
    <t>S24050858103</t>
  </si>
  <si>
    <t>吴陆亿</t>
  </si>
  <si>
    <t>S24050858104</t>
  </si>
  <si>
    <t>徐瑞辰</t>
  </si>
  <si>
    <t>S24050858105</t>
  </si>
  <si>
    <t>张俊杰</t>
  </si>
  <si>
    <t>S24050858106</t>
  </si>
  <si>
    <t>周胥</t>
  </si>
  <si>
    <t>S24050858107</t>
  </si>
  <si>
    <t>朱浩丞</t>
  </si>
  <si>
    <t>S24050858108</t>
  </si>
  <si>
    <t>朱帅</t>
  </si>
  <si>
    <t>S24050858109</t>
  </si>
  <si>
    <t>庄新成</t>
  </si>
  <si>
    <t>S24050858110</t>
  </si>
  <si>
    <t>邹春生</t>
  </si>
  <si>
    <t>S24050858111</t>
  </si>
  <si>
    <t>孙运志</t>
  </si>
  <si>
    <t>S24050858112</t>
  </si>
  <si>
    <t>刘善亮</t>
  </si>
  <si>
    <t>S24050858113</t>
  </si>
  <si>
    <t>S24050858114</t>
  </si>
  <si>
    <t>何龙</t>
  </si>
  <si>
    <t>S24050858115</t>
  </si>
  <si>
    <t>王槊</t>
  </si>
  <si>
    <t>S24050858116</t>
  </si>
  <si>
    <t>王润泽</t>
  </si>
  <si>
    <t>S24050858117</t>
  </si>
  <si>
    <t>曾应健</t>
  </si>
  <si>
    <t>S24050858118</t>
  </si>
  <si>
    <t>郭斌斌</t>
  </si>
  <si>
    <t>S24050807001</t>
  </si>
  <si>
    <t>华晓倩</t>
  </si>
  <si>
    <t>S24050807002</t>
  </si>
  <si>
    <t>陈文林</t>
  </si>
  <si>
    <t>S24050807003</t>
  </si>
  <si>
    <t>张静波</t>
  </si>
  <si>
    <t>S24050807004</t>
  </si>
  <si>
    <t>魏甜甜</t>
  </si>
  <si>
    <t>S24050807005</t>
  </si>
  <si>
    <t>王昊闻</t>
  </si>
  <si>
    <t>S24050807006</t>
  </si>
  <si>
    <t>刘浩</t>
  </si>
  <si>
    <t>S24050807007</t>
  </si>
  <si>
    <t>董韩</t>
  </si>
  <si>
    <t>S24050807008</t>
  </si>
  <si>
    <t>施鹏</t>
  </si>
  <si>
    <t>S24050807009</t>
  </si>
  <si>
    <t>邢一鸣</t>
  </si>
  <si>
    <t>S24050807010</t>
  </si>
  <si>
    <t>姜宇涛</t>
  </si>
  <si>
    <t>S24050807011</t>
  </si>
  <si>
    <t>郝陈泷</t>
  </si>
  <si>
    <t>S24050807012</t>
  </si>
  <si>
    <t>秦佳壮</t>
  </si>
  <si>
    <t>S24050807013</t>
  </si>
  <si>
    <t>杨子怡</t>
  </si>
  <si>
    <t>S24050802001</t>
  </si>
  <si>
    <t>张力</t>
  </si>
  <si>
    <t>S24050802002</t>
  </si>
  <si>
    <t>钟浪</t>
  </si>
  <si>
    <t>S24050802003</t>
  </si>
  <si>
    <t>朱昱祺</t>
  </si>
  <si>
    <t>S24050802004</t>
  </si>
  <si>
    <t>李家乐</t>
  </si>
  <si>
    <t>S24050802005</t>
  </si>
  <si>
    <t>赵文康</t>
  </si>
  <si>
    <t>S24050802006</t>
  </si>
  <si>
    <t>姜冬伟</t>
  </si>
  <si>
    <t>S24050802008</t>
  </si>
  <si>
    <t>刘瑞昂</t>
  </si>
  <si>
    <t>S24050802009</t>
  </si>
  <si>
    <t>孙鹏程</t>
  </si>
  <si>
    <t>S24050802010</t>
  </si>
  <si>
    <t>金博洋</t>
  </si>
  <si>
    <t>S24050802011</t>
  </si>
  <si>
    <t>吴永豪</t>
  </si>
  <si>
    <t>S24050802012</t>
  </si>
  <si>
    <t>陈扬</t>
  </si>
  <si>
    <t>S24050802013</t>
  </si>
  <si>
    <t>范青云</t>
  </si>
  <si>
    <t>S24050802014</t>
  </si>
  <si>
    <t>侯豆豆</t>
  </si>
  <si>
    <t>S24050802015</t>
  </si>
  <si>
    <t>焦严涛</t>
  </si>
  <si>
    <t>S24050802016</t>
  </si>
  <si>
    <t>薛沁阳</t>
  </si>
  <si>
    <t>S24050802017</t>
  </si>
  <si>
    <t>朱健</t>
  </si>
  <si>
    <t>S24050802018</t>
  </si>
  <si>
    <t>董志浩</t>
  </si>
  <si>
    <t>S24050802019</t>
  </si>
  <si>
    <t>郭森博</t>
  </si>
  <si>
    <t>S24050802020</t>
  </si>
  <si>
    <t>高善康</t>
  </si>
  <si>
    <t>S24050802021</t>
  </si>
  <si>
    <t>彭光明</t>
  </si>
  <si>
    <t>S24050802022</t>
  </si>
  <si>
    <t>贝先阳</t>
  </si>
  <si>
    <t>S24050802023</t>
  </si>
  <si>
    <t>鲁汉卿</t>
  </si>
  <si>
    <t>S24050802024</t>
  </si>
  <si>
    <t>许锋</t>
  </si>
  <si>
    <t>S24050802025</t>
  </si>
  <si>
    <t>戚金蓉</t>
  </si>
  <si>
    <t>S24050855001</t>
  </si>
  <si>
    <t>陈功</t>
  </si>
  <si>
    <t>S24050855002</t>
  </si>
  <si>
    <t>韩松凌</t>
  </si>
  <si>
    <t>S24050855003</t>
  </si>
  <si>
    <t>何壮壮</t>
  </si>
  <si>
    <t>S24050855004</t>
  </si>
  <si>
    <t>胡兴伟</t>
  </si>
  <si>
    <t>S24050855005</t>
  </si>
  <si>
    <t>黄曦晨</t>
  </si>
  <si>
    <t>S24050855006</t>
  </si>
  <si>
    <t>苏家乐</t>
  </si>
  <si>
    <t>S24050855007</t>
  </si>
  <si>
    <t>王经天</t>
  </si>
  <si>
    <t>S24050855008</t>
  </si>
  <si>
    <t>王静</t>
  </si>
  <si>
    <t>S24050855009</t>
  </si>
  <si>
    <t>王宇</t>
  </si>
  <si>
    <t>S24050855010</t>
  </si>
  <si>
    <t>张梓尧</t>
  </si>
  <si>
    <t>S24050855011</t>
  </si>
  <si>
    <t>郑宏儒</t>
  </si>
  <si>
    <t>S24050855012</t>
  </si>
  <si>
    <t>周玉成</t>
  </si>
  <si>
    <t>S25050802001</t>
  </si>
  <si>
    <t>孟子言</t>
  </si>
  <si>
    <t>其他院校调剂生</t>
  </si>
  <si>
    <t>S25050802002</t>
  </si>
  <si>
    <t>钟志鹏</t>
  </si>
  <si>
    <t>S25050802003</t>
  </si>
  <si>
    <t>潘乙</t>
  </si>
  <si>
    <t>S25050802004</t>
  </si>
  <si>
    <t>王鑫淼</t>
  </si>
  <si>
    <t>S25050802005</t>
  </si>
  <si>
    <t>宗健</t>
  </si>
  <si>
    <t>S25050802006</t>
  </si>
  <si>
    <t>王尚</t>
  </si>
  <si>
    <t>S25050802007</t>
  </si>
  <si>
    <t>彭子豪</t>
  </si>
  <si>
    <t>S25050802008</t>
  </si>
  <si>
    <t>李坤</t>
  </si>
  <si>
    <t>S25050802009</t>
  </si>
  <si>
    <t>伏乾畅</t>
  </si>
  <si>
    <t>普通院校一志愿考生</t>
  </si>
  <si>
    <t>S25050802010</t>
  </si>
  <si>
    <t>古嘉乐</t>
  </si>
  <si>
    <t>S25050802011</t>
  </si>
  <si>
    <t>王冬冬</t>
  </si>
  <si>
    <t>S25050802012</t>
  </si>
  <si>
    <t>吴昌昊</t>
  </si>
  <si>
    <t>S25050802013</t>
  </si>
  <si>
    <t>夏宇</t>
  </si>
  <si>
    <t>S25050802014</t>
  </si>
  <si>
    <t>杨笑</t>
  </si>
  <si>
    <t>S25050802015</t>
  </si>
  <si>
    <t>赵嘉旻</t>
  </si>
  <si>
    <t>S25050802016</t>
  </si>
  <si>
    <t>陈登位</t>
  </si>
  <si>
    <t>S25050802017</t>
  </si>
  <si>
    <t>许程</t>
  </si>
  <si>
    <t>S25050802018</t>
  </si>
  <si>
    <t>赵超</t>
  </si>
  <si>
    <t>S25050802019</t>
  </si>
  <si>
    <t>邱志康</t>
  </si>
  <si>
    <t>S25050802020</t>
  </si>
  <si>
    <t>王辉</t>
  </si>
  <si>
    <t>S25050802021</t>
  </si>
  <si>
    <t>彭雨诗</t>
  </si>
  <si>
    <t>S25050802022</t>
  </si>
  <si>
    <t>刘俊旗</t>
  </si>
  <si>
    <t>S25050807001</t>
  </si>
  <si>
    <t>左皓</t>
  </si>
  <si>
    <t>S25050807002</t>
  </si>
  <si>
    <t>殷浩楠</t>
  </si>
  <si>
    <t>S25050807003</t>
  </si>
  <si>
    <t>田超</t>
  </si>
  <si>
    <t>S25050807004</t>
  </si>
  <si>
    <t>柯涛</t>
  </si>
  <si>
    <t>S25050807005</t>
  </si>
  <si>
    <t>赵志鹏</t>
  </si>
  <si>
    <t>S25050807006</t>
  </si>
  <si>
    <t>李毅</t>
  </si>
  <si>
    <t>S25050807007</t>
  </si>
  <si>
    <t>周闯</t>
  </si>
  <si>
    <t>S25050807008</t>
  </si>
  <si>
    <t>张瑞阳</t>
  </si>
  <si>
    <t>S25050807009</t>
  </si>
  <si>
    <t>祝逸闻</t>
  </si>
  <si>
    <t>S25050807010</t>
  </si>
  <si>
    <t>郑鑫</t>
  </si>
  <si>
    <t>S25050807011</t>
  </si>
  <si>
    <t>杭晨烨</t>
  </si>
  <si>
    <t>S25050807012</t>
  </si>
  <si>
    <t>石丛龙</t>
  </si>
  <si>
    <t>S25050807013</t>
  </si>
  <si>
    <t>纪志成</t>
  </si>
  <si>
    <t>S25050807014</t>
  </si>
  <si>
    <t>刘响</t>
  </si>
  <si>
    <t>S25050807015</t>
  </si>
  <si>
    <t>张景</t>
  </si>
  <si>
    <t>S25050807016</t>
  </si>
  <si>
    <t>周天一</t>
  </si>
  <si>
    <t>S25050855001</t>
  </si>
  <si>
    <t>柏李涵</t>
  </si>
  <si>
    <t>S25050855002</t>
  </si>
  <si>
    <t>蔡家辉</t>
  </si>
  <si>
    <t>S25050855003</t>
  </si>
  <si>
    <t>蔡锦鹏</t>
  </si>
  <si>
    <t>S25050855004</t>
  </si>
  <si>
    <t>曹飞扬</t>
  </si>
  <si>
    <t>S25050855005</t>
  </si>
  <si>
    <t>曹国选</t>
  </si>
  <si>
    <t>S25050855006</t>
  </si>
  <si>
    <t>曹海峰</t>
  </si>
  <si>
    <t>S25050855007</t>
  </si>
  <si>
    <t>曹昕琦</t>
  </si>
  <si>
    <t>S25050855008</t>
  </si>
  <si>
    <t>陈晨</t>
  </si>
  <si>
    <t>S25050855009</t>
  </si>
  <si>
    <t>陈家欢</t>
  </si>
  <si>
    <t>S25050855010</t>
  </si>
  <si>
    <t>陈宣宇</t>
  </si>
  <si>
    <t>S25050855011</t>
  </si>
  <si>
    <t>丁献鹏</t>
  </si>
  <si>
    <t>S25050855012</t>
  </si>
  <si>
    <t>封晨曦</t>
  </si>
  <si>
    <t>S25050855013</t>
  </si>
  <si>
    <t>冯天蕴</t>
  </si>
  <si>
    <t>S25050855014</t>
  </si>
  <si>
    <t>冯笑</t>
  </si>
  <si>
    <t>S25050855015</t>
  </si>
  <si>
    <t>高攀</t>
  </si>
  <si>
    <t>S25050855016</t>
  </si>
  <si>
    <t>顾嘉柯</t>
  </si>
  <si>
    <t>S25050855017</t>
  </si>
  <si>
    <t>韩建国</t>
  </si>
  <si>
    <t>S25050855018</t>
  </si>
  <si>
    <t>韩孝诚</t>
  </si>
  <si>
    <t>S25050855019</t>
  </si>
  <si>
    <t>华天昕</t>
  </si>
  <si>
    <t>S25050855020</t>
  </si>
  <si>
    <t>吉刚</t>
  </si>
  <si>
    <t>S25050855021</t>
  </si>
  <si>
    <t>解宇</t>
  </si>
  <si>
    <t>S25050855022</t>
  </si>
  <si>
    <t>金超</t>
  </si>
  <si>
    <t>S25050855023</t>
  </si>
  <si>
    <t>金怿阳</t>
  </si>
  <si>
    <t>S25050855024</t>
  </si>
  <si>
    <t>康有豪</t>
  </si>
  <si>
    <t>S25050855025</t>
  </si>
  <si>
    <t>孔令启</t>
  </si>
  <si>
    <t>S25050855026</t>
  </si>
  <si>
    <t>刘世宇</t>
  </si>
  <si>
    <t>S25050855027</t>
  </si>
  <si>
    <t>卢洋</t>
  </si>
  <si>
    <t>S25050855028</t>
  </si>
  <si>
    <t>米子怡</t>
  </si>
  <si>
    <t>S25050855029</t>
  </si>
  <si>
    <t>潘金涛</t>
  </si>
  <si>
    <t>S25050855030</t>
  </si>
  <si>
    <t>钱雨洁</t>
  </si>
  <si>
    <t>S25050855031</t>
  </si>
  <si>
    <t>沈昊旻</t>
  </si>
  <si>
    <t>S25050855032</t>
  </si>
  <si>
    <t>S25050855033</t>
  </si>
  <si>
    <t>史易文</t>
  </si>
  <si>
    <t>S25050855034</t>
  </si>
  <si>
    <t>王旭</t>
  </si>
  <si>
    <t>S25050855035</t>
  </si>
  <si>
    <t>魏元玥</t>
  </si>
  <si>
    <t>S25050855036</t>
  </si>
  <si>
    <t>夏铮垚</t>
  </si>
  <si>
    <t>S25050855037</t>
  </si>
  <si>
    <t>谢良纯</t>
  </si>
  <si>
    <t>S25050855038</t>
  </si>
  <si>
    <t>徐彬杰</t>
  </si>
  <si>
    <t>S25050855039</t>
  </si>
  <si>
    <t>徐畅樊</t>
  </si>
  <si>
    <t>S25050855040</t>
  </si>
  <si>
    <t>徐文斌</t>
  </si>
  <si>
    <t>S25050855041</t>
  </si>
  <si>
    <t>鄢佳乐</t>
  </si>
  <si>
    <t>S25050855042</t>
  </si>
  <si>
    <t>严新</t>
  </si>
  <si>
    <t>S25050855043</t>
  </si>
  <si>
    <t>杨名</t>
  </si>
  <si>
    <t>S25050855044</t>
  </si>
  <si>
    <t>杨希尧</t>
  </si>
  <si>
    <t>S25050855045</t>
  </si>
  <si>
    <t>张辰</t>
  </si>
  <si>
    <t>S25050855046</t>
  </si>
  <si>
    <t>张家铖</t>
  </si>
  <si>
    <t>S25050855047</t>
  </si>
  <si>
    <t>张锡旸</t>
  </si>
  <si>
    <t>S25050855048</t>
  </si>
  <si>
    <t>周苏择</t>
  </si>
  <si>
    <t>S25050855049</t>
  </si>
  <si>
    <t>朱正涛</t>
  </si>
  <si>
    <t>S25050855050</t>
  </si>
  <si>
    <t>邹明洋</t>
  </si>
  <si>
    <t>S23050858024</t>
  </si>
  <si>
    <t>梁纪洋</t>
  </si>
  <si>
    <t>S23050858034</t>
  </si>
  <si>
    <t>潘文开</t>
  </si>
  <si>
    <t>S25050858001</t>
  </si>
  <si>
    <t>单梦茹</t>
  </si>
  <si>
    <t>推免生</t>
  </si>
  <si>
    <t>S25050858002</t>
  </si>
  <si>
    <t>陈芊逸</t>
  </si>
  <si>
    <t>S25050858003</t>
  </si>
  <si>
    <t>陈伟</t>
  </si>
  <si>
    <t>S25050858004</t>
  </si>
  <si>
    <t>陈鑫浩</t>
  </si>
  <si>
    <t>S25050858005</t>
  </si>
  <si>
    <t>单彤</t>
  </si>
  <si>
    <t>S25050858006</t>
  </si>
  <si>
    <t>邓兆乐</t>
  </si>
  <si>
    <t>S25050858007</t>
  </si>
  <si>
    <t>丁文豪</t>
  </si>
  <si>
    <t>S25050858008</t>
  </si>
  <si>
    <t>顾晨阳</t>
  </si>
  <si>
    <t>S25050858009</t>
  </si>
  <si>
    <t>何晨</t>
  </si>
  <si>
    <t>S25050858010</t>
  </si>
  <si>
    <t>黄恩德</t>
  </si>
  <si>
    <t>S25050858011</t>
  </si>
  <si>
    <t>李国辉</t>
  </si>
  <si>
    <t>S25050858012</t>
  </si>
  <si>
    <t>李锦灿</t>
  </si>
  <si>
    <t>S25050858013</t>
  </si>
  <si>
    <t>李智</t>
  </si>
  <si>
    <t>S25050858014</t>
  </si>
  <si>
    <t>刘宇豪</t>
  </si>
  <si>
    <t>S25050858015</t>
  </si>
  <si>
    <t>柳晓劲</t>
  </si>
  <si>
    <t>S25050858016</t>
  </si>
  <si>
    <t>吕政</t>
  </si>
  <si>
    <t>S25050858017</t>
  </si>
  <si>
    <t>孙国庆</t>
  </si>
  <si>
    <t>S25050858018</t>
  </si>
  <si>
    <t>王丰彤</t>
  </si>
  <si>
    <t>S25050858019</t>
  </si>
  <si>
    <t>王泷</t>
  </si>
  <si>
    <t>S25050858020</t>
  </si>
  <si>
    <t>尉新正</t>
  </si>
  <si>
    <t>S25050858021</t>
  </si>
  <si>
    <t>吴钦骏</t>
  </si>
  <si>
    <t>S25050858022</t>
  </si>
  <si>
    <t>吴芷静</t>
  </si>
  <si>
    <t>S25050858023</t>
  </si>
  <si>
    <t>徐凯</t>
  </si>
  <si>
    <t>S25050858024</t>
  </si>
  <si>
    <t>徐伟杰</t>
  </si>
  <si>
    <t>S25050858025</t>
  </si>
  <si>
    <t>臧路桓</t>
  </si>
  <si>
    <t>S25050858026</t>
  </si>
  <si>
    <t>翟永鑫</t>
  </si>
  <si>
    <t>S25050858027</t>
  </si>
  <si>
    <t>张家伟</t>
  </si>
  <si>
    <t>S25050858028</t>
  </si>
  <si>
    <t>张嘉琦</t>
  </si>
  <si>
    <t>S25050858029</t>
  </si>
  <si>
    <t>张祺</t>
  </si>
  <si>
    <t>S25050858030</t>
  </si>
  <si>
    <t>张特</t>
  </si>
  <si>
    <t>S25050858031</t>
  </si>
  <si>
    <t>张洋</t>
  </si>
  <si>
    <t>S25050858032</t>
  </si>
  <si>
    <t>张缘</t>
  </si>
  <si>
    <t>S25050858033</t>
  </si>
  <si>
    <t>S25050858034</t>
  </si>
  <si>
    <t>赵婉冰</t>
  </si>
  <si>
    <t>S25050858036</t>
  </si>
  <si>
    <t>李浩</t>
  </si>
  <si>
    <t>S25050858037</t>
  </si>
  <si>
    <t>S25050858038</t>
  </si>
  <si>
    <t>王伟臣</t>
  </si>
  <si>
    <t>S25050858039</t>
  </si>
  <si>
    <t>万镕源</t>
  </si>
  <si>
    <t>S25050858040</t>
  </si>
  <si>
    <t>左仁靖</t>
  </si>
  <si>
    <t>S25050858041</t>
  </si>
  <si>
    <t>徐佳欣</t>
  </si>
  <si>
    <t>S25050858042</t>
  </si>
  <si>
    <t>赵铭行</t>
  </si>
  <si>
    <t>S25050858043</t>
  </si>
  <si>
    <t>李阳</t>
  </si>
  <si>
    <t>S25050858044</t>
  </si>
  <si>
    <t>潘铄鑫</t>
  </si>
  <si>
    <t>S25050858045</t>
  </si>
  <si>
    <t>张锡强</t>
  </si>
  <si>
    <t>S25050858046</t>
  </si>
  <si>
    <t>陈瑜</t>
  </si>
  <si>
    <t>S25050858047</t>
  </si>
  <si>
    <t>董雨鑫</t>
  </si>
  <si>
    <t>S25050858048</t>
  </si>
  <si>
    <t>顾元淇</t>
  </si>
  <si>
    <t>S25050858049</t>
  </si>
  <si>
    <t>郭柏昊</t>
  </si>
  <si>
    <t>S25050858050</t>
  </si>
  <si>
    <t>何旭驰</t>
  </si>
  <si>
    <t>S25050858051</t>
  </si>
  <si>
    <t>胡继振</t>
  </si>
  <si>
    <t>S25050858052</t>
  </si>
  <si>
    <t>江叙菲</t>
  </si>
  <si>
    <t>S25050858053</t>
  </si>
  <si>
    <t>姜健</t>
  </si>
  <si>
    <t>S25050858054</t>
  </si>
  <si>
    <t>焦钰函</t>
  </si>
  <si>
    <t>S25050858055</t>
  </si>
  <si>
    <t>李秋羽</t>
  </si>
  <si>
    <t>S25050858056</t>
  </si>
  <si>
    <t>刘超</t>
  </si>
  <si>
    <t>S25050858057</t>
  </si>
  <si>
    <t>任鸿杰</t>
  </si>
  <si>
    <t>S25050858058</t>
  </si>
  <si>
    <t>孙俊</t>
  </si>
  <si>
    <t>S25050858059</t>
  </si>
  <si>
    <t>孙硕</t>
  </si>
  <si>
    <t>S25050858060</t>
  </si>
  <si>
    <t>童志云</t>
  </si>
  <si>
    <t>S25050858061</t>
  </si>
  <si>
    <t>王猛</t>
  </si>
  <si>
    <t>S25050858062</t>
  </si>
  <si>
    <t>王雪</t>
  </si>
  <si>
    <t>S25050858063</t>
  </si>
  <si>
    <t>王乙茹</t>
  </si>
  <si>
    <t>S25050858064</t>
  </si>
  <si>
    <t>王子龙</t>
  </si>
  <si>
    <t>S25050858065</t>
  </si>
  <si>
    <t>伍秉杰</t>
  </si>
  <si>
    <t>S25050858066</t>
  </si>
  <si>
    <t>肖延利</t>
  </si>
  <si>
    <t>S25050858067</t>
  </si>
  <si>
    <t>易飞扬</t>
  </si>
  <si>
    <t>S25050858068</t>
  </si>
  <si>
    <t>张桐</t>
  </si>
  <si>
    <t>S25050858069</t>
  </si>
  <si>
    <t>周旋</t>
  </si>
  <si>
    <t>S25050858070</t>
  </si>
  <si>
    <t>朱传奇</t>
  </si>
  <si>
    <t>S25050858071</t>
  </si>
  <si>
    <t>朱浩</t>
  </si>
  <si>
    <t>S25050858072</t>
  </si>
  <si>
    <t>朱锦程</t>
  </si>
  <si>
    <t>S25050858073</t>
  </si>
  <si>
    <t>朱亚军</t>
  </si>
  <si>
    <t>S25050858074</t>
  </si>
  <si>
    <t>朱瑜</t>
  </si>
  <si>
    <t>S25050858075</t>
  </si>
  <si>
    <t>祝嘉伟</t>
  </si>
  <si>
    <t>S25050858076</t>
  </si>
  <si>
    <t>祝绍杰</t>
  </si>
  <si>
    <t>S25050858077</t>
  </si>
  <si>
    <t>周杏薇</t>
  </si>
  <si>
    <t>S25050858078</t>
  </si>
  <si>
    <t>陈潇轩</t>
  </si>
  <si>
    <t>S25050858079</t>
  </si>
  <si>
    <t>陈翊泽</t>
  </si>
  <si>
    <t>S25050858080</t>
  </si>
  <si>
    <t>郭崇昊</t>
  </si>
  <si>
    <t>S25050858081</t>
  </si>
  <si>
    <t>雍晨阳</t>
  </si>
  <si>
    <t>S25050858082</t>
  </si>
  <si>
    <t>张程雯</t>
  </si>
  <si>
    <t>S25050858083</t>
  </si>
  <si>
    <t>陈俊杰</t>
  </si>
  <si>
    <t>S25050858084</t>
  </si>
  <si>
    <t>钱磊</t>
  </si>
  <si>
    <t>S25050858085</t>
  </si>
  <si>
    <t>董高杨</t>
  </si>
  <si>
    <t>S25050858086</t>
  </si>
  <si>
    <t>吴冰</t>
  </si>
  <si>
    <t>S25050858087</t>
  </si>
  <si>
    <t>张佳荣</t>
  </si>
  <si>
    <t>S25050858088</t>
  </si>
  <si>
    <t>于哲梁</t>
  </si>
  <si>
    <t>S25050858089</t>
  </si>
  <si>
    <t>刘娟</t>
  </si>
  <si>
    <t>S25050858090</t>
  </si>
  <si>
    <t>张光瑾</t>
  </si>
  <si>
    <t>S25050858091</t>
  </si>
  <si>
    <t>田宜铭芷</t>
  </si>
  <si>
    <t>S25050858092</t>
  </si>
  <si>
    <t>王豪</t>
  </si>
  <si>
    <t>S25050858093</t>
  </si>
  <si>
    <t>汪洋</t>
  </si>
  <si>
    <t>S25050858094</t>
  </si>
  <si>
    <t>秦露</t>
  </si>
  <si>
    <t>S25050858095</t>
  </si>
  <si>
    <t>羊壮益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</si>
</sst>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a&#30740;&#20250;\&#22870;&#23398;&#37329;\&#34920;&#26684;\&#22870;&#23398;&#37329;&#24635;&#34920;9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学硕"/>
      <sheetName val="23专硕"/>
      <sheetName val="24学硕"/>
      <sheetName val="24专硕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>姓名</v>
          </cell>
          <cell r="B1" t="str">
            <v>学生签字</v>
          </cell>
        </row>
        <row r="2">
          <cell r="A2" t="str">
            <v>赵鹏</v>
          </cell>
          <cell r="B2" t="str">
            <v>一等奖</v>
          </cell>
        </row>
        <row r="3">
          <cell r="A3" t="str">
            <v>葛奕玮</v>
          </cell>
          <cell r="B3" t="str">
            <v>一等奖</v>
          </cell>
        </row>
        <row r="4">
          <cell r="A4" t="str">
            <v>张冠磊</v>
          </cell>
          <cell r="B4" t="str">
            <v>一等奖</v>
          </cell>
        </row>
        <row r="5">
          <cell r="A5" t="str">
            <v>张睿</v>
          </cell>
          <cell r="B5" t="str">
            <v>一等奖</v>
          </cell>
        </row>
        <row r="6">
          <cell r="A6" t="str">
            <v>娄笑</v>
          </cell>
          <cell r="B6" t="str">
            <v>一等奖</v>
          </cell>
        </row>
        <row r="7">
          <cell r="A7" t="str">
            <v>黄欣悦</v>
          </cell>
          <cell r="B7" t="str">
            <v>二等奖</v>
          </cell>
        </row>
        <row r="8">
          <cell r="A8" t="str">
            <v>柳旭东</v>
          </cell>
          <cell r="B8" t="str">
            <v>二等奖</v>
          </cell>
        </row>
        <row r="9">
          <cell r="A9" t="str">
            <v>韩清烨</v>
          </cell>
          <cell r="B9" t="str">
            <v>二等奖</v>
          </cell>
        </row>
        <row r="10">
          <cell r="A10" t="str">
            <v>秦永恒</v>
          </cell>
          <cell r="B10" t="str">
            <v>二等奖</v>
          </cell>
        </row>
        <row r="11">
          <cell r="A11" t="str">
            <v>黄文庆</v>
          </cell>
          <cell r="B11" t="str">
            <v>二等奖</v>
          </cell>
        </row>
        <row r="12">
          <cell r="A12" t="str">
            <v>吴鹏程</v>
          </cell>
          <cell r="B12" t="str">
            <v>二等奖</v>
          </cell>
        </row>
        <row r="13">
          <cell r="A13" t="str">
            <v>邵艳</v>
          </cell>
          <cell r="B13" t="str">
            <v>三等奖</v>
          </cell>
        </row>
        <row r="14">
          <cell r="A14" t="str">
            <v>佘星宇</v>
          </cell>
          <cell r="B14" t="str">
            <v>三等奖</v>
          </cell>
        </row>
        <row r="15">
          <cell r="A15" t="str">
            <v>郭跃</v>
          </cell>
          <cell r="B15" t="str">
            <v>三等奖</v>
          </cell>
        </row>
        <row r="16">
          <cell r="A16" t="str">
            <v>沈杰</v>
          </cell>
          <cell r="B16" t="str">
            <v>三等奖</v>
          </cell>
        </row>
        <row r="17">
          <cell r="A17" t="str">
            <v>彭灏</v>
          </cell>
          <cell r="B17" t="str">
            <v>三等奖</v>
          </cell>
        </row>
        <row r="18">
          <cell r="A18" t="str">
            <v>嵇天宇</v>
          </cell>
          <cell r="B18" t="str">
            <v>三等奖</v>
          </cell>
        </row>
        <row r="19">
          <cell r="A19" t="str">
            <v>陈懿杰</v>
          </cell>
          <cell r="B19" t="str">
            <v>三等奖</v>
          </cell>
        </row>
        <row r="20">
          <cell r="A20" t="str">
            <v>俞天扬</v>
          </cell>
          <cell r="B20" t="str">
            <v>三等奖</v>
          </cell>
        </row>
        <row r="21">
          <cell r="A21" t="str">
            <v>于四海</v>
          </cell>
          <cell r="B21" t="str">
            <v>三等奖</v>
          </cell>
        </row>
        <row r="22">
          <cell r="A22" t="str">
            <v>张惠宁</v>
          </cell>
          <cell r="B22" t="str">
            <v>三等奖</v>
          </cell>
        </row>
        <row r="23">
          <cell r="A23" t="str">
            <v>姜涛</v>
          </cell>
          <cell r="B23" t="str">
            <v>三等奖</v>
          </cell>
        </row>
        <row r="24">
          <cell r="A24" t="str">
            <v>王泽桐</v>
          </cell>
          <cell r="B24" t="str">
            <v>三等奖</v>
          </cell>
        </row>
        <row r="25">
          <cell r="A25" t="str">
            <v>王启亚</v>
          </cell>
          <cell r="B25" t="str">
            <v>三等奖</v>
          </cell>
        </row>
        <row r="26">
          <cell r="A26" t="str">
            <v>周海浪</v>
          </cell>
          <cell r="B26" t="str">
            <v>三等奖</v>
          </cell>
        </row>
        <row r="27">
          <cell r="A27" t="str">
            <v>胡至成</v>
          </cell>
          <cell r="B27" t="str">
            <v>三等奖</v>
          </cell>
        </row>
        <row r="28">
          <cell r="A28" t="str">
            <v>肖清宇</v>
          </cell>
          <cell r="B28" t="str">
            <v>三等奖</v>
          </cell>
        </row>
        <row r="29">
          <cell r="A29" t="str">
            <v>邢俊文</v>
          </cell>
          <cell r="B29" t="str">
            <v>三等奖</v>
          </cell>
        </row>
        <row r="30">
          <cell r="A30" t="str">
            <v>吴先波</v>
          </cell>
          <cell r="B30" t="str">
            <v>三等奖</v>
          </cell>
        </row>
        <row r="31">
          <cell r="A31" t="str">
            <v>刘自强</v>
          </cell>
          <cell r="B31" t="str">
            <v>三等奖</v>
          </cell>
        </row>
        <row r="32">
          <cell r="A32" t="str">
            <v>徐国庆</v>
          </cell>
          <cell r="B32" t="str">
            <v>三等奖</v>
          </cell>
        </row>
        <row r="33">
          <cell r="A33" t="str">
            <v>张凯威</v>
          </cell>
          <cell r="B33" t="str">
            <v>三等奖</v>
          </cell>
        </row>
        <row r="34">
          <cell r="A34" t="str">
            <v>朱谭童</v>
          </cell>
          <cell r="B34" t="str">
            <v>三等奖</v>
          </cell>
        </row>
        <row r="35">
          <cell r="A35" t="str">
            <v>沈欣然</v>
          </cell>
          <cell r="B35" t="str">
            <v>三等奖</v>
          </cell>
        </row>
        <row r="36">
          <cell r="A36" t="str">
            <v>江彬</v>
          </cell>
          <cell r="B36" t="str">
            <v>三等奖</v>
          </cell>
        </row>
        <row r="37">
          <cell r="A37" t="str">
            <v>张洪舟</v>
          </cell>
          <cell r="B37" t="str">
            <v>三等奖</v>
          </cell>
        </row>
        <row r="38">
          <cell r="A38" t="str">
            <v>易容</v>
          </cell>
          <cell r="B38" t="str">
            <v>一等奖</v>
          </cell>
        </row>
        <row r="39">
          <cell r="A39" t="str">
            <v>陈媛媛</v>
          </cell>
          <cell r="B39" t="str">
            <v>一等奖</v>
          </cell>
        </row>
        <row r="40">
          <cell r="A40" t="str">
            <v>黄昕灏</v>
          </cell>
          <cell r="B40" t="str">
            <v>一等奖</v>
          </cell>
        </row>
        <row r="41">
          <cell r="A41" t="str">
            <v>鸦星伟</v>
          </cell>
          <cell r="B41" t="str">
            <v>一等奖</v>
          </cell>
        </row>
        <row r="42">
          <cell r="A42" t="str">
            <v>孟晴晴</v>
          </cell>
          <cell r="B42" t="str">
            <v>一等奖</v>
          </cell>
        </row>
        <row r="43">
          <cell r="A43" t="str">
            <v>茅磊</v>
          </cell>
          <cell r="B43" t="str">
            <v>一等奖</v>
          </cell>
        </row>
        <row r="44">
          <cell r="A44" t="str">
            <v>张芮</v>
          </cell>
          <cell r="B44" t="str">
            <v>一等奖</v>
          </cell>
        </row>
        <row r="45">
          <cell r="A45" t="str">
            <v>董强胜</v>
          </cell>
          <cell r="B45" t="str">
            <v>一等奖</v>
          </cell>
        </row>
        <row r="46">
          <cell r="A46" t="str">
            <v>乔野</v>
          </cell>
          <cell r="B46" t="str">
            <v>一等奖</v>
          </cell>
        </row>
        <row r="47">
          <cell r="A47" t="str">
            <v>卢帅</v>
          </cell>
          <cell r="B47" t="str">
            <v>一等奖</v>
          </cell>
        </row>
        <row r="48">
          <cell r="A48" t="str">
            <v>黎鑫</v>
          </cell>
          <cell r="B48" t="str">
            <v>一等奖</v>
          </cell>
        </row>
        <row r="49">
          <cell r="A49" t="str">
            <v>张文修</v>
          </cell>
          <cell r="B49" t="str">
            <v>一等奖</v>
          </cell>
        </row>
        <row r="50">
          <cell r="A50" t="str">
            <v>张世健</v>
          </cell>
          <cell r="B50" t="str">
            <v>一等奖</v>
          </cell>
        </row>
        <row r="51">
          <cell r="A51" t="str">
            <v>周忠金</v>
          </cell>
          <cell r="B51" t="str">
            <v>一等奖</v>
          </cell>
        </row>
        <row r="52">
          <cell r="A52" t="str">
            <v>张博</v>
          </cell>
          <cell r="B52" t="str">
            <v>一等奖</v>
          </cell>
        </row>
        <row r="53">
          <cell r="A53" t="str">
            <v>张寒林</v>
          </cell>
          <cell r="B53" t="str">
            <v>一等奖</v>
          </cell>
        </row>
        <row r="54">
          <cell r="A54" t="str">
            <v>姜为志</v>
          </cell>
          <cell r="B54" t="str">
            <v>一等奖</v>
          </cell>
        </row>
        <row r="55">
          <cell r="A55" t="str">
            <v>胡玥</v>
          </cell>
          <cell r="B55" t="str">
            <v>一等奖</v>
          </cell>
        </row>
        <row r="56">
          <cell r="A56" t="str">
            <v>叶翔</v>
          </cell>
          <cell r="B56" t="str">
            <v>二等奖</v>
          </cell>
        </row>
        <row r="57">
          <cell r="A57" t="str">
            <v>刘家煊</v>
          </cell>
          <cell r="B57" t="str">
            <v>二等奖</v>
          </cell>
        </row>
        <row r="58">
          <cell r="A58" t="str">
            <v>邢雨</v>
          </cell>
          <cell r="B58" t="str">
            <v>二等奖</v>
          </cell>
        </row>
        <row r="59">
          <cell r="A59" t="str">
            <v>刘先军</v>
          </cell>
          <cell r="B59" t="str">
            <v>二等奖</v>
          </cell>
        </row>
        <row r="60">
          <cell r="A60" t="str">
            <v>朱潇</v>
          </cell>
          <cell r="B60" t="str">
            <v>二等奖</v>
          </cell>
        </row>
        <row r="61">
          <cell r="A61" t="str">
            <v>王沈桢</v>
          </cell>
          <cell r="B61" t="str">
            <v>二等奖</v>
          </cell>
        </row>
        <row r="62">
          <cell r="A62" t="str">
            <v>刘德成</v>
          </cell>
          <cell r="B62" t="str">
            <v>二等奖</v>
          </cell>
        </row>
        <row r="63">
          <cell r="A63" t="str">
            <v>辛浩</v>
          </cell>
          <cell r="B63" t="str">
            <v>二等奖</v>
          </cell>
        </row>
        <row r="64">
          <cell r="A64" t="str">
            <v>庄国胜</v>
          </cell>
          <cell r="B64" t="str">
            <v>二等奖</v>
          </cell>
        </row>
        <row r="65">
          <cell r="A65" t="str">
            <v>朱媛媛</v>
          </cell>
          <cell r="B65" t="str">
            <v>二等奖</v>
          </cell>
        </row>
        <row r="66">
          <cell r="A66" t="str">
            <v>卢鸿运</v>
          </cell>
          <cell r="B66" t="str">
            <v>二等奖</v>
          </cell>
        </row>
        <row r="67">
          <cell r="A67" t="str">
            <v>朱成</v>
          </cell>
          <cell r="B67" t="str">
            <v>二等奖</v>
          </cell>
        </row>
        <row r="68">
          <cell r="A68" t="str">
            <v>杜雅静</v>
          </cell>
          <cell r="B68" t="str">
            <v>二等奖</v>
          </cell>
        </row>
        <row r="69">
          <cell r="A69" t="str">
            <v>沈仲</v>
          </cell>
          <cell r="B69" t="str">
            <v>二等奖</v>
          </cell>
        </row>
        <row r="70">
          <cell r="A70" t="str">
            <v>邹喆  </v>
          </cell>
          <cell r="B70" t="str">
            <v>二等奖</v>
          </cell>
        </row>
        <row r="71">
          <cell r="A71" t="str">
            <v>王振源</v>
          </cell>
          <cell r="B71" t="str">
            <v>二等奖</v>
          </cell>
        </row>
        <row r="72">
          <cell r="A72" t="str">
            <v>范宇平</v>
          </cell>
          <cell r="B72" t="str">
            <v>二等奖</v>
          </cell>
        </row>
        <row r="73">
          <cell r="A73" t="str">
            <v>王文昊</v>
          </cell>
          <cell r="B73" t="str">
            <v>二等奖</v>
          </cell>
        </row>
        <row r="74">
          <cell r="A74" t="str">
            <v>王树晨</v>
          </cell>
          <cell r="B74" t="str">
            <v>三等奖</v>
          </cell>
        </row>
        <row r="75">
          <cell r="A75" t="str">
            <v>黄奕程</v>
          </cell>
          <cell r="B75" t="str">
            <v>三等奖</v>
          </cell>
        </row>
        <row r="76">
          <cell r="A76" t="str">
            <v>詹志友</v>
          </cell>
          <cell r="B76" t="str">
            <v>三等奖</v>
          </cell>
        </row>
        <row r="77">
          <cell r="A77" t="str">
            <v>蔡俊杰</v>
          </cell>
          <cell r="B77" t="str">
            <v>三等奖</v>
          </cell>
        </row>
        <row r="78">
          <cell r="A78" t="str">
            <v>解凤明</v>
          </cell>
          <cell r="B78" t="str">
            <v>三等奖</v>
          </cell>
        </row>
        <row r="79">
          <cell r="A79" t="str">
            <v>雷俊豪</v>
          </cell>
          <cell r="B79" t="str">
            <v>三等奖</v>
          </cell>
        </row>
        <row r="80">
          <cell r="A80" t="str">
            <v>王秋勇</v>
          </cell>
          <cell r="B80" t="str">
            <v>三等奖</v>
          </cell>
        </row>
        <row r="81">
          <cell r="A81" t="str">
            <v>杨嘉晞</v>
          </cell>
          <cell r="B81" t="str">
            <v>三等奖</v>
          </cell>
        </row>
        <row r="82">
          <cell r="A82" t="str">
            <v>陈志豪</v>
          </cell>
          <cell r="B82" t="str">
            <v>三等奖</v>
          </cell>
        </row>
        <row r="83">
          <cell r="A83" t="str">
            <v>胡冰冰</v>
          </cell>
          <cell r="B83" t="str">
            <v>三等奖</v>
          </cell>
        </row>
        <row r="84">
          <cell r="A84" t="str">
            <v>韦有杰</v>
          </cell>
          <cell r="B84" t="str">
            <v>三等奖</v>
          </cell>
        </row>
        <row r="85">
          <cell r="A85" t="str">
            <v>陈芝同</v>
          </cell>
          <cell r="B85" t="str">
            <v>三等奖</v>
          </cell>
        </row>
        <row r="86">
          <cell r="A86" t="str">
            <v>黄豪杰</v>
          </cell>
          <cell r="B86" t="str">
            <v>三等奖</v>
          </cell>
        </row>
        <row r="87">
          <cell r="A87" t="str">
            <v>陶智杰</v>
          </cell>
          <cell r="B87" t="str">
            <v>三等奖</v>
          </cell>
        </row>
        <row r="88">
          <cell r="A88" t="str">
            <v>张晴</v>
          </cell>
          <cell r="B88" t="str">
            <v>三等奖</v>
          </cell>
        </row>
        <row r="89">
          <cell r="A89" t="str">
            <v>丁前虎</v>
          </cell>
          <cell r="B89" t="str">
            <v>三等奖</v>
          </cell>
        </row>
        <row r="90">
          <cell r="A90" t="str">
            <v>唐寅</v>
          </cell>
          <cell r="B90" t="str">
            <v>三等奖</v>
          </cell>
        </row>
        <row r="91">
          <cell r="A91" t="str">
            <v>马雁东</v>
          </cell>
          <cell r="B91" t="str">
            <v>三等奖</v>
          </cell>
        </row>
        <row r="92">
          <cell r="A92" t="str">
            <v>肖皓轩</v>
          </cell>
          <cell r="B92" t="str">
            <v>三等奖</v>
          </cell>
        </row>
        <row r="93">
          <cell r="A93" t="str">
            <v>张志军</v>
          </cell>
          <cell r="B93" t="str">
            <v>三等奖</v>
          </cell>
        </row>
        <row r="94">
          <cell r="A94" t="str">
            <v>何先翔</v>
          </cell>
          <cell r="B94" t="str">
            <v>三等奖</v>
          </cell>
        </row>
        <row r="95">
          <cell r="A95" t="str">
            <v>龚雨洋</v>
          </cell>
          <cell r="B95" t="str">
            <v>三等奖</v>
          </cell>
        </row>
        <row r="96">
          <cell r="A96" t="str">
            <v>胡超博</v>
          </cell>
          <cell r="B96" t="str">
            <v>三等奖</v>
          </cell>
        </row>
        <row r="97">
          <cell r="A97" t="str">
            <v>蒋芸龙</v>
          </cell>
          <cell r="B97" t="str">
            <v>三等奖</v>
          </cell>
        </row>
        <row r="98">
          <cell r="A98" t="str">
            <v>王炳淇</v>
          </cell>
          <cell r="B98" t="str">
            <v>三等奖</v>
          </cell>
        </row>
        <row r="99">
          <cell r="A99" t="str">
            <v>张伟业</v>
          </cell>
          <cell r="B99" t="str">
            <v>三等奖</v>
          </cell>
        </row>
        <row r="100">
          <cell r="A100" t="str">
            <v>李俊</v>
          </cell>
          <cell r="B100" t="str">
            <v>三等奖</v>
          </cell>
        </row>
        <row r="101">
          <cell r="A101" t="str">
            <v>史浩东</v>
          </cell>
          <cell r="B101" t="str">
            <v>三等奖</v>
          </cell>
        </row>
        <row r="102">
          <cell r="A102" t="str">
            <v>孙浩楠</v>
          </cell>
          <cell r="B102" t="str">
            <v>三等奖</v>
          </cell>
        </row>
        <row r="103">
          <cell r="A103" t="str">
            <v>刘聪</v>
          </cell>
          <cell r="B103" t="str">
            <v>三等奖</v>
          </cell>
        </row>
        <row r="104">
          <cell r="A104" t="str">
            <v>吕俊彦</v>
          </cell>
          <cell r="B104" t="str">
            <v>三等奖</v>
          </cell>
        </row>
        <row r="105">
          <cell r="A105" t="str">
            <v>卞智超</v>
          </cell>
          <cell r="B105" t="str">
            <v>三等奖</v>
          </cell>
        </row>
        <row r="106">
          <cell r="A106" t="str">
            <v>朱翼云</v>
          </cell>
          <cell r="B106" t="str">
            <v>三等奖</v>
          </cell>
        </row>
        <row r="107">
          <cell r="A107" t="str">
            <v>周宇翔</v>
          </cell>
          <cell r="B107" t="str">
            <v>三等奖</v>
          </cell>
        </row>
        <row r="108">
          <cell r="A108" t="str">
            <v>李新</v>
          </cell>
          <cell r="B108" t="str">
            <v>三等奖</v>
          </cell>
        </row>
        <row r="109">
          <cell r="A109" t="str">
            <v>顾一鼎</v>
          </cell>
          <cell r="B109" t="str">
            <v>三等奖</v>
          </cell>
        </row>
        <row r="110">
          <cell r="A110" t="str">
            <v>徐益凡</v>
          </cell>
          <cell r="B110" t="str">
            <v>三等奖</v>
          </cell>
        </row>
        <row r="111">
          <cell r="A111" t="str">
            <v>安宇澳</v>
          </cell>
          <cell r="B111" t="str">
            <v>三等奖</v>
          </cell>
        </row>
        <row r="112">
          <cell r="A112" t="str">
            <v>徐洋</v>
          </cell>
          <cell r="B112" t="str">
            <v>三等奖</v>
          </cell>
        </row>
        <row r="113">
          <cell r="A113" t="str">
            <v>李玉钦</v>
          </cell>
          <cell r="B113" t="str">
            <v>三等奖</v>
          </cell>
        </row>
        <row r="114">
          <cell r="A114" t="str">
            <v>姚国文</v>
          </cell>
          <cell r="B114" t="str">
            <v>三等奖</v>
          </cell>
        </row>
        <row r="115">
          <cell r="A115" t="str">
            <v>李旻</v>
          </cell>
          <cell r="B115" t="str">
            <v>三等奖</v>
          </cell>
        </row>
        <row r="116">
          <cell r="A116" t="str">
            <v>齐凤君</v>
          </cell>
          <cell r="B116" t="str">
            <v>三等奖</v>
          </cell>
        </row>
        <row r="117">
          <cell r="A117" t="str">
            <v>郑哲</v>
          </cell>
          <cell r="B117" t="str">
            <v>三等奖</v>
          </cell>
        </row>
        <row r="118">
          <cell r="A118" t="str">
            <v>马春波</v>
          </cell>
          <cell r="B118" t="str">
            <v>三等奖</v>
          </cell>
        </row>
        <row r="119">
          <cell r="A119" t="str">
            <v>蒲天恒</v>
          </cell>
          <cell r="B119" t="str">
            <v>三等奖</v>
          </cell>
        </row>
        <row r="120">
          <cell r="A120" t="str">
            <v>宋俊杰</v>
          </cell>
          <cell r="B120" t="str">
            <v>三等奖</v>
          </cell>
        </row>
        <row r="121">
          <cell r="A121" t="str">
            <v>王绪</v>
          </cell>
          <cell r="B121" t="str">
            <v>三等奖</v>
          </cell>
        </row>
        <row r="122">
          <cell r="A122" t="str">
            <v>张雨晟</v>
          </cell>
          <cell r="B122" t="str">
            <v>三等奖</v>
          </cell>
        </row>
        <row r="123">
          <cell r="A123" t="str">
            <v>刘柏岐</v>
          </cell>
          <cell r="B123" t="str">
            <v>三等奖</v>
          </cell>
        </row>
        <row r="124">
          <cell r="A124" t="str">
            <v>张胜</v>
          </cell>
          <cell r="B124" t="str">
            <v>三等奖</v>
          </cell>
        </row>
        <row r="125">
          <cell r="A125" t="str">
            <v>龚佳伟</v>
          </cell>
          <cell r="B125" t="str">
            <v>三等奖</v>
          </cell>
        </row>
        <row r="126">
          <cell r="A126" t="str">
            <v>刘仕裕</v>
          </cell>
          <cell r="B126" t="str">
            <v>三等奖</v>
          </cell>
        </row>
        <row r="127">
          <cell r="A127" t="str">
            <v>夏勇</v>
          </cell>
          <cell r="B127" t="str">
            <v>三等奖</v>
          </cell>
        </row>
        <row r="128">
          <cell r="A128" t="str">
            <v>单连聪</v>
          </cell>
          <cell r="B128" t="str">
            <v>三等奖</v>
          </cell>
        </row>
        <row r="129">
          <cell r="A129" t="str">
            <v>陆伟</v>
          </cell>
          <cell r="B129" t="str">
            <v>三等奖</v>
          </cell>
        </row>
        <row r="130">
          <cell r="A130" t="str">
            <v>袁洪伟</v>
          </cell>
          <cell r="B130" t="str">
            <v>三等奖</v>
          </cell>
        </row>
        <row r="131">
          <cell r="A131" t="str">
            <v>张瑞</v>
          </cell>
          <cell r="B131" t="str">
            <v>三等奖</v>
          </cell>
        </row>
        <row r="132">
          <cell r="A132" t="str">
            <v>孙瀚</v>
          </cell>
          <cell r="B132" t="str">
            <v>三等奖</v>
          </cell>
        </row>
        <row r="133">
          <cell r="A133" t="str">
            <v>黄涛</v>
          </cell>
          <cell r="B133" t="str">
            <v>三等奖</v>
          </cell>
        </row>
        <row r="134">
          <cell r="A134" t="str">
            <v>杨明扬</v>
          </cell>
          <cell r="B134" t="str">
            <v>三等奖</v>
          </cell>
        </row>
        <row r="135">
          <cell r="A135" t="str">
            <v>朱铭鼎</v>
          </cell>
          <cell r="B135" t="str">
            <v>三等奖</v>
          </cell>
        </row>
        <row r="136">
          <cell r="A136" t="str">
            <v>丁浩</v>
          </cell>
          <cell r="B136" t="str">
            <v>三等奖</v>
          </cell>
        </row>
        <row r="137">
          <cell r="A137" t="str">
            <v>刘涛</v>
          </cell>
          <cell r="B137" t="str">
            <v>三等奖</v>
          </cell>
        </row>
        <row r="138">
          <cell r="A138" t="str">
            <v>张露</v>
          </cell>
          <cell r="B138" t="str">
            <v>三等奖</v>
          </cell>
        </row>
        <row r="139">
          <cell r="A139" t="str">
            <v>钱华</v>
          </cell>
          <cell r="B139" t="str">
            <v>三等奖</v>
          </cell>
        </row>
        <row r="140">
          <cell r="A140" t="str">
            <v>袁源</v>
          </cell>
          <cell r="B140" t="str">
            <v>三等奖</v>
          </cell>
        </row>
        <row r="141">
          <cell r="A141" t="str">
            <v>申飞鸿</v>
          </cell>
          <cell r="B141" t="str">
            <v>三等奖</v>
          </cell>
        </row>
        <row r="142">
          <cell r="A142" t="str">
            <v>郭晨洋</v>
          </cell>
          <cell r="B142" t="str">
            <v>三等奖</v>
          </cell>
        </row>
        <row r="143">
          <cell r="A143" t="str">
            <v>张新哲</v>
          </cell>
          <cell r="B143" t="str">
            <v>三等奖</v>
          </cell>
        </row>
        <row r="144">
          <cell r="A144" t="str">
            <v>娄创举</v>
          </cell>
          <cell r="B144" t="str">
            <v>三等奖</v>
          </cell>
        </row>
        <row r="145">
          <cell r="A145" t="str">
            <v>邓召然</v>
          </cell>
          <cell r="B145" t="str">
            <v>三等奖</v>
          </cell>
        </row>
        <row r="146">
          <cell r="A146" t="str">
            <v>单海鹏</v>
          </cell>
          <cell r="B146" t="str">
            <v>三等奖</v>
          </cell>
        </row>
        <row r="147">
          <cell r="A147" t="str">
            <v>苗馨辉</v>
          </cell>
          <cell r="B147" t="str">
            <v>三等奖</v>
          </cell>
        </row>
        <row r="148">
          <cell r="A148" t="str">
            <v>王楚辰</v>
          </cell>
          <cell r="B148" t="str">
            <v>三等奖</v>
          </cell>
        </row>
        <row r="149">
          <cell r="A149" t="str">
            <v>鲍喆</v>
          </cell>
          <cell r="B149" t="str">
            <v>三等奖</v>
          </cell>
        </row>
        <row r="150">
          <cell r="A150" t="str">
            <v>丁伟益</v>
          </cell>
          <cell r="B150" t="str">
            <v>三等奖</v>
          </cell>
        </row>
        <row r="151">
          <cell r="A151" t="str">
            <v>张瀚文</v>
          </cell>
          <cell r="B151" t="str">
            <v>三等奖</v>
          </cell>
        </row>
        <row r="152">
          <cell r="A152" t="str">
            <v>殷雨龙</v>
          </cell>
          <cell r="B152" t="str">
            <v>三等奖</v>
          </cell>
        </row>
        <row r="153">
          <cell r="A153" t="str">
            <v>冯程</v>
          </cell>
          <cell r="B153" t="str">
            <v>三等奖</v>
          </cell>
        </row>
        <row r="154">
          <cell r="A154" t="str">
            <v>蒋利康</v>
          </cell>
          <cell r="B154" t="str">
            <v>三等奖</v>
          </cell>
        </row>
        <row r="155">
          <cell r="A155" t="str">
            <v>俞永</v>
          </cell>
          <cell r="B155" t="str">
            <v>三等奖</v>
          </cell>
        </row>
        <row r="156">
          <cell r="A156" t="str">
            <v>丁泓丞</v>
          </cell>
          <cell r="B156" t="str">
            <v>三等奖</v>
          </cell>
        </row>
        <row r="157">
          <cell r="A157" t="str">
            <v>马彬</v>
          </cell>
          <cell r="B157" t="str">
            <v>三等奖</v>
          </cell>
        </row>
        <row r="158">
          <cell r="A158" t="str">
            <v>朱诚</v>
          </cell>
          <cell r="B158" t="str">
            <v>三等奖</v>
          </cell>
        </row>
        <row r="159">
          <cell r="A159" t="str">
            <v>施栋帆</v>
          </cell>
          <cell r="B159" t="str">
            <v>三等奖</v>
          </cell>
        </row>
        <row r="160">
          <cell r="A160" t="str">
            <v>徐佳烨</v>
          </cell>
          <cell r="B160" t="str">
            <v>三等奖</v>
          </cell>
        </row>
        <row r="161">
          <cell r="A161" t="str">
            <v>魏甜甜</v>
          </cell>
          <cell r="B161" t="str">
            <v>一等奖</v>
          </cell>
        </row>
        <row r="162">
          <cell r="A162" t="str">
            <v>姜宇涛</v>
          </cell>
          <cell r="B162" t="str">
            <v>一等奖</v>
          </cell>
        </row>
        <row r="163">
          <cell r="A163" t="str">
            <v>许锋</v>
          </cell>
          <cell r="B163" t="str">
            <v>一等奖</v>
          </cell>
        </row>
        <row r="164">
          <cell r="A164" t="str">
            <v>戚金蓉</v>
          </cell>
          <cell r="B164" t="str">
            <v>一等奖</v>
          </cell>
        </row>
        <row r="165">
          <cell r="A165" t="str">
            <v>焦严涛</v>
          </cell>
          <cell r="B165" t="str">
            <v>一等奖</v>
          </cell>
        </row>
        <row r="166">
          <cell r="A166" t="str">
            <v>施鹏</v>
          </cell>
          <cell r="B166" t="str">
            <v>一等奖</v>
          </cell>
        </row>
        <row r="167">
          <cell r="A167" t="str">
            <v>秦佳壮</v>
          </cell>
          <cell r="B167" t="str">
            <v>二等奖</v>
          </cell>
        </row>
        <row r="168">
          <cell r="A168" t="str">
            <v>董韩</v>
          </cell>
          <cell r="B168" t="str">
            <v>二等奖</v>
          </cell>
        </row>
        <row r="169">
          <cell r="A169" t="str">
            <v>陈扬</v>
          </cell>
          <cell r="B169" t="str">
            <v>二等奖</v>
          </cell>
        </row>
        <row r="170">
          <cell r="A170" t="str">
            <v>邢一鸣</v>
          </cell>
          <cell r="B170" t="str">
            <v>二等奖</v>
          </cell>
        </row>
        <row r="171">
          <cell r="A171" t="str">
            <v>董志浩</v>
          </cell>
          <cell r="B171" t="str">
            <v>二等奖</v>
          </cell>
        </row>
        <row r="172">
          <cell r="A172" t="str">
            <v>郝陈泷</v>
          </cell>
          <cell r="B172" t="str">
            <v>二等奖</v>
          </cell>
        </row>
        <row r="173">
          <cell r="A173" t="str">
            <v>赵文康</v>
          </cell>
          <cell r="B173" t="str">
            <v>三等奖</v>
          </cell>
        </row>
        <row r="174">
          <cell r="A174" t="str">
            <v>杨子怡</v>
          </cell>
          <cell r="B174" t="str">
            <v>三等奖</v>
          </cell>
        </row>
        <row r="175">
          <cell r="A175" t="str">
            <v>陈文林</v>
          </cell>
          <cell r="B175" t="str">
            <v>三等奖</v>
          </cell>
        </row>
        <row r="176">
          <cell r="A176" t="str">
            <v>金博洋</v>
          </cell>
          <cell r="B176" t="str">
            <v>三等奖</v>
          </cell>
        </row>
        <row r="177">
          <cell r="A177" t="str">
            <v>李家乐</v>
          </cell>
          <cell r="B177" t="str">
            <v>三等奖</v>
          </cell>
        </row>
        <row r="178">
          <cell r="A178" t="str">
            <v>孙鹏程</v>
          </cell>
          <cell r="B178" t="str">
            <v>三等奖</v>
          </cell>
        </row>
        <row r="179">
          <cell r="A179" t="str">
            <v>吴永豪</v>
          </cell>
          <cell r="B179" t="str">
            <v>三等奖</v>
          </cell>
        </row>
        <row r="180">
          <cell r="A180" t="str">
            <v>姜冬伟</v>
          </cell>
          <cell r="B180" t="str">
            <v>三等奖</v>
          </cell>
        </row>
        <row r="181">
          <cell r="A181" t="str">
            <v>华晓倩</v>
          </cell>
          <cell r="B181" t="str">
            <v>三等奖</v>
          </cell>
        </row>
        <row r="182">
          <cell r="A182" t="str">
            <v>朱昱祺</v>
          </cell>
          <cell r="B182" t="str">
            <v>三等奖</v>
          </cell>
        </row>
        <row r="183">
          <cell r="A183" t="str">
            <v>郭森博</v>
          </cell>
          <cell r="B183" t="str">
            <v>三等奖</v>
          </cell>
        </row>
        <row r="184">
          <cell r="A184" t="str">
            <v>王昊闻</v>
          </cell>
          <cell r="B184" t="str">
            <v>三等奖</v>
          </cell>
        </row>
        <row r="185">
          <cell r="A185" t="str">
            <v>彭光明</v>
          </cell>
          <cell r="B185" t="str">
            <v>三等奖</v>
          </cell>
        </row>
        <row r="186">
          <cell r="A186" t="str">
            <v>刘瑞昂</v>
          </cell>
          <cell r="B186" t="str">
            <v>三等奖</v>
          </cell>
        </row>
        <row r="187">
          <cell r="A187" t="str">
            <v>钟浪</v>
          </cell>
          <cell r="B187" t="str">
            <v>三等奖</v>
          </cell>
        </row>
        <row r="188">
          <cell r="A188" t="str">
            <v>贝先阳</v>
          </cell>
          <cell r="B188" t="str">
            <v>三等奖</v>
          </cell>
        </row>
        <row r="189">
          <cell r="A189" t="str">
            <v>高善康</v>
          </cell>
          <cell r="B189" t="str">
            <v>三等奖</v>
          </cell>
        </row>
        <row r="190">
          <cell r="A190" t="str">
            <v>薛沁阳</v>
          </cell>
          <cell r="B190" t="str">
            <v>三等奖</v>
          </cell>
        </row>
        <row r="191">
          <cell r="A191" t="str">
            <v>张静波</v>
          </cell>
          <cell r="B191" t="str">
            <v>三等奖</v>
          </cell>
        </row>
        <row r="192">
          <cell r="A192" t="str">
            <v>鲁汉卿</v>
          </cell>
          <cell r="B192" t="str">
            <v>三等奖</v>
          </cell>
        </row>
        <row r="193">
          <cell r="A193" t="str">
            <v>张力</v>
          </cell>
          <cell r="B193" t="str">
            <v>三等奖</v>
          </cell>
        </row>
        <row r="194">
          <cell r="A194" t="str">
            <v>侯豆豆</v>
          </cell>
          <cell r="B194" t="str">
            <v>三等奖</v>
          </cell>
        </row>
        <row r="195">
          <cell r="A195" t="str">
            <v>朱健</v>
          </cell>
          <cell r="B195" t="str">
            <v>三等奖</v>
          </cell>
        </row>
        <row r="196">
          <cell r="A196" t="str">
            <v>范青云</v>
          </cell>
          <cell r="B196" t="str">
            <v>三等奖</v>
          </cell>
        </row>
        <row r="197">
          <cell r="A197" t="str">
            <v>刘浩</v>
          </cell>
          <cell r="B197" t="str">
            <v>三等奖</v>
          </cell>
        </row>
        <row r="198">
          <cell r="A198" t="str">
            <v>周玉成</v>
          </cell>
          <cell r="B198" t="str">
            <v>一等奖</v>
          </cell>
        </row>
        <row r="199">
          <cell r="A199" t="str">
            <v>莫文清</v>
          </cell>
          <cell r="B199" t="str">
            <v>一等奖</v>
          </cell>
        </row>
        <row r="200">
          <cell r="A200" t="str">
            <v>董珂昕</v>
          </cell>
          <cell r="B200" t="str">
            <v>一等奖</v>
          </cell>
        </row>
        <row r="201">
          <cell r="A201" t="str">
            <v>叶尔才</v>
          </cell>
          <cell r="B201" t="str">
            <v>一等奖</v>
          </cell>
        </row>
        <row r="202">
          <cell r="A202" t="str">
            <v>田鑫</v>
          </cell>
          <cell r="B202" t="str">
            <v>一等奖</v>
          </cell>
        </row>
        <row r="203">
          <cell r="A203" t="str">
            <v>王晓白</v>
          </cell>
          <cell r="B203" t="str">
            <v>一等奖</v>
          </cell>
        </row>
        <row r="204">
          <cell r="A204" t="str">
            <v>程章胤</v>
          </cell>
          <cell r="B204" t="str">
            <v>一等奖</v>
          </cell>
        </row>
        <row r="205">
          <cell r="A205" t="str">
            <v>刘善亮</v>
          </cell>
          <cell r="B205" t="str">
            <v>一等奖</v>
          </cell>
        </row>
        <row r="206">
          <cell r="A206" t="str">
            <v>王静</v>
          </cell>
          <cell r="B206" t="str">
            <v>一等奖</v>
          </cell>
        </row>
        <row r="207">
          <cell r="A207" t="str">
            <v>朱笑</v>
          </cell>
          <cell r="B207" t="str">
            <v>一等奖</v>
          </cell>
        </row>
        <row r="208">
          <cell r="A208" t="str">
            <v>陈功</v>
          </cell>
          <cell r="B208" t="str">
            <v>一等奖</v>
          </cell>
        </row>
        <row r="209">
          <cell r="A209" t="str">
            <v>钱振阳</v>
          </cell>
          <cell r="B209" t="str">
            <v>一等奖</v>
          </cell>
        </row>
        <row r="210">
          <cell r="A210" t="str">
            <v>苏家乐</v>
          </cell>
          <cell r="B210" t="str">
            <v>一等奖</v>
          </cell>
        </row>
        <row r="211">
          <cell r="A211" t="str">
            <v>王献龙</v>
          </cell>
          <cell r="B211" t="str">
            <v>一等奖</v>
          </cell>
        </row>
        <row r="212">
          <cell r="A212" t="str">
            <v>缪语诚</v>
          </cell>
          <cell r="B212" t="str">
            <v>一等奖</v>
          </cell>
        </row>
        <row r="213">
          <cell r="A213" t="str">
            <v>董天罡</v>
          </cell>
          <cell r="B213" t="str">
            <v>一等奖</v>
          </cell>
        </row>
        <row r="214">
          <cell r="A214" t="str">
            <v>胡兴伟</v>
          </cell>
          <cell r="B214" t="str">
            <v>一等奖</v>
          </cell>
        </row>
        <row r="215">
          <cell r="A215" t="str">
            <v>郑宏儒</v>
          </cell>
          <cell r="B215" t="str">
            <v>一等奖</v>
          </cell>
        </row>
        <row r="216">
          <cell r="A216" t="str">
            <v>韩松凌</v>
          </cell>
          <cell r="B216" t="str">
            <v>一等奖</v>
          </cell>
        </row>
        <row r="217">
          <cell r="A217" t="str">
            <v>花世宇</v>
          </cell>
          <cell r="B217" t="str">
            <v>二等奖</v>
          </cell>
        </row>
        <row r="218">
          <cell r="A218" t="str">
            <v>王子旭</v>
          </cell>
          <cell r="B218" t="str">
            <v>二等奖</v>
          </cell>
        </row>
        <row r="219">
          <cell r="A219" t="str">
            <v>张俊杰</v>
          </cell>
          <cell r="B219" t="str">
            <v>二等奖</v>
          </cell>
        </row>
        <row r="220">
          <cell r="A220" t="str">
            <v>李金龙</v>
          </cell>
          <cell r="B220" t="str">
            <v>二等奖</v>
          </cell>
        </row>
        <row r="221">
          <cell r="A221" t="str">
            <v>肖佳辰</v>
          </cell>
          <cell r="B221" t="str">
            <v>二等奖</v>
          </cell>
        </row>
        <row r="222">
          <cell r="A222" t="str">
            <v>刘扬</v>
          </cell>
          <cell r="B222" t="str">
            <v>二等奖</v>
          </cell>
        </row>
        <row r="223">
          <cell r="A223" t="str">
            <v>陈生刚</v>
          </cell>
          <cell r="B223" t="str">
            <v>二等奖</v>
          </cell>
        </row>
        <row r="224">
          <cell r="A224" t="str">
            <v>周磊</v>
          </cell>
          <cell r="B224" t="str">
            <v>二等奖</v>
          </cell>
        </row>
        <row r="225">
          <cell r="A225" t="str">
            <v>郭斌斌</v>
          </cell>
          <cell r="B225" t="str">
            <v>二等奖</v>
          </cell>
        </row>
        <row r="226">
          <cell r="A226" t="str">
            <v>何龙</v>
          </cell>
          <cell r="B226" t="str">
            <v>二等奖</v>
          </cell>
        </row>
        <row r="227">
          <cell r="A227" t="str">
            <v>俞思涵</v>
          </cell>
          <cell r="B227" t="str">
            <v>二等奖</v>
          </cell>
        </row>
        <row r="228">
          <cell r="A228" t="str">
            <v>晁正</v>
          </cell>
          <cell r="B228" t="str">
            <v>二等奖</v>
          </cell>
        </row>
        <row r="229">
          <cell r="A229" t="str">
            <v>杨卉</v>
          </cell>
          <cell r="B229" t="str">
            <v>二等奖</v>
          </cell>
        </row>
        <row r="230">
          <cell r="A230" t="str">
            <v>邹芸</v>
          </cell>
          <cell r="B230" t="str">
            <v>二等奖</v>
          </cell>
        </row>
        <row r="231">
          <cell r="A231" t="str">
            <v>周晨宇</v>
          </cell>
          <cell r="B231" t="str">
            <v>二等奖</v>
          </cell>
        </row>
        <row r="232">
          <cell r="A232" t="str">
            <v>汪涛</v>
          </cell>
          <cell r="B232" t="str">
            <v>二等奖</v>
          </cell>
        </row>
        <row r="233">
          <cell r="A233" t="str">
            <v>孙艺玮</v>
          </cell>
          <cell r="B233" t="str">
            <v>二等奖</v>
          </cell>
        </row>
        <row r="234">
          <cell r="A234" t="str">
            <v>杨草原</v>
          </cell>
          <cell r="B234" t="str">
            <v>二等奖</v>
          </cell>
        </row>
        <row r="235">
          <cell r="A235" t="str">
            <v>朱铭赫</v>
          </cell>
          <cell r="B235" t="str">
            <v>二等奖</v>
          </cell>
        </row>
        <row r="236">
          <cell r="A236" t="str">
            <v>张泽俊</v>
          </cell>
          <cell r="B236" t="str">
            <v>三等奖</v>
          </cell>
        </row>
        <row r="237">
          <cell r="A237" t="str">
            <v>高杰</v>
          </cell>
          <cell r="B237" t="str">
            <v>三等奖</v>
          </cell>
        </row>
        <row r="238">
          <cell r="A238" t="str">
            <v>吴豪</v>
          </cell>
          <cell r="B238" t="str">
            <v>三等奖</v>
          </cell>
        </row>
        <row r="239">
          <cell r="A239" t="str">
            <v>唐家庆</v>
          </cell>
          <cell r="B239" t="str">
            <v>三等奖</v>
          </cell>
        </row>
        <row r="240">
          <cell r="A240" t="str">
            <v>彭杨沂</v>
          </cell>
          <cell r="B240" t="str">
            <v>三等奖</v>
          </cell>
        </row>
        <row r="241">
          <cell r="A241" t="str">
            <v>徐瑞辰</v>
          </cell>
          <cell r="B241" t="str">
            <v>三等奖</v>
          </cell>
        </row>
        <row r="242">
          <cell r="A242" t="str">
            <v>孙礼冬</v>
          </cell>
          <cell r="B242" t="str">
            <v>三等奖</v>
          </cell>
        </row>
        <row r="243">
          <cell r="A243" t="str">
            <v>李鑫</v>
          </cell>
          <cell r="B243" t="str">
            <v>三等奖</v>
          </cell>
        </row>
        <row r="244">
          <cell r="A244" t="str">
            <v>王海威</v>
          </cell>
          <cell r="B244" t="str">
            <v>三等奖</v>
          </cell>
        </row>
        <row r="245">
          <cell r="A245" t="str">
            <v>刘志鹏</v>
          </cell>
          <cell r="B245" t="str">
            <v>三等奖</v>
          </cell>
        </row>
        <row r="246">
          <cell r="A246" t="str">
            <v>黎思豪</v>
          </cell>
          <cell r="B246" t="str">
            <v>三等奖</v>
          </cell>
        </row>
        <row r="247">
          <cell r="A247" t="str">
            <v>王家璇</v>
          </cell>
          <cell r="B247" t="str">
            <v>三等奖</v>
          </cell>
        </row>
        <row r="248">
          <cell r="A248" t="str">
            <v>赵胜培</v>
          </cell>
          <cell r="B248" t="str">
            <v>三等奖</v>
          </cell>
        </row>
        <row r="249">
          <cell r="A249" t="str">
            <v>王浩宇</v>
          </cell>
          <cell r="B249" t="str">
            <v>三等奖</v>
          </cell>
        </row>
        <row r="250">
          <cell r="A250" t="str">
            <v>陈杰</v>
          </cell>
          <cell r="B250" t="str">
            <v>三等奖</v>
          </cell>
        </row>
        <row r="251">
          <cell r="A251" t="str">
            <v>张梓尧</v>
          </cell>
          <cell r="B251" t="str">
            <v>三等奖</v>
          </cell>
        </row>
        <row r="252">
          <cell r="A252" t="str">
            <v>周怀宇</v>
          </cell>
          <cell r="B252" t="str">
            <v>三等奖</v>
          </cell>
        </row>
        <row r="253">
          <cell r="A253" t="str">
            <v>朱帅</v>
          </cell>
          <cell r="B253" t="str">
            <v>三等奖</v>
          </cell>
        </row>
        <row r="254">
          <cell r="A254" t="str">
            <v>王金鑫</v>
          </cell>
          <cell r="B254" t="str">
            <v>三等奖</v>
          </cell>
        </row>
        <row r="255">
          <cell r="A255" t="str">
            <v>何鑫博</v>
          </cell>
          <cell r="B255" t="str">
            <v>三等奖</v>
          </cell>
        </row>
        <row r="256">
          <cell r="A256" t="str">
            <v>汪澜渊</v>
          </cell>
          <cell r="B256" t="str">
            <v>三等奖</v>
          </cell>
        </row>
        <row r="257">
          <cell r="A257" t="str">
            <v>施佳华</v>
          </cell>
          <cell r="B257" t="str">
            <v>三等奖</v>
          </cell>
        </row>
        <row r="258">
          <cell r="A258" t="str">
            <v>何威</v>
          </cell>
          <cell r="B258" t="str">
            <v>三等奖</v>
          </cell>
        </row>
        <row r="259">
          <cell r="A259" t="str">
            <v>施鹏飞</v>
          </cell>
          <cell r="B259" t="str">
            <v>三等奖</v>
          </cell>
        </row>
        <row r="260">
          <cell r="A260" t="str">
            <v>杨阳</v>
          </cell>
          <cell r="B260" t="str">
            <v>三等奖</v>
          </cell>
        </row>
        <row r="261">
          <cell r="A261" t="str">
            <v>邹春生</v>
          </cell>
          <cell r="B261" t="str">
            <v>三等奖</v>
          </cell>
        </row>
        <row r="262">
          <cell r="A262" t="str">
            <v>周健</v>
          </cell>
          <cell r="B262" t="str">
            <v>三等奖</v>
          </cell>
        </row>
        <row r="263">
          <cell r="A263" t="str">
            <v>张君如</v>
          </cell>
          <cell r="B263" t="str">
            <v>三等奖</v>
          </cell>
        </row>
        <row r="264">
          <cell r="A264" t="str">
            <v>陈丹越</v>
          </cell>
          <cell r="B264" t="str">
            <v>三等奖</v>
          </cell>
        </row>
        <row r="265">
          <cell r="A265" t="str">
            <v>冯一凡</v>
          </cell>
          <cell r="B265" t="str">
            <v>三等奖</v>
          </cell>
        </row>
        <row r="266">
          <cell r="A266" t="str">
            <v>苏敬然</v>
          </cell>
          <cell r="B266" t="str">
            <v>三等奖</v>
          </cell>
        </row>
        <row r="267">
          <cell r="A267" t="str">
            <v>卞曼嫚</v>
          </cell>
          <cell r="B267" t="str">
            <v>三等奖</v>
          </cell>
        </row>
        <row r="268">
          <cell r="A268" t="str">
            <v>谢鑫宇</v>
          </cell>
          <cell r="B268" t="str">
            <v>三等奖</v>
          </cell>
        </row>
        <row r="269">
          <cell r="A269" t="str">
            <v>刘弘毅</v>
          </cell>
          <cell r="B269" t="str">
            <v>三等奖</v>
          </cell>
        </row>
        <row r="270">
          <cell r="A270" t="str">
            <v>徐志成</v>
          </cell>
          <cell r="B270" t="str">
            <v>三等奖</v>
          </cell>
        </row>
        <row r="271">
          <cell r="A271" t="str">
            <v>吴陆亿</v>
          </cell>
          <cell r="B271" t="str">
            <v>三等奖</v>
          </cell>
        </row>
        <row r="272">
          <cell r="A272" t="str">
            <v>虞佳鑫</v>
          </cell>
          <cell r="B272" t="str">
            <v>三等奖</v>
          </cell>
        </row>
        <row r="273">
          <cell r="A273" t="str">
            <v>张俊杰</v>
          </cell>
          <cell r="B273" t="str">
            <v>三等奖</v>
          </cell>
        </row>
        <row r="274">
          <cell r="A274" t="str">
            <v>王槊</v>
          </cell>
          <cell r="B274" t="str">
            <v>三等奖</v>
          </cell>
        </row>
        <row r="275">
          <cell r="A275" t="str">
            <v>王维嘉</v>
          </cell>
          <cell r="B275" t="str">
            <v>三等奖</v>
          </cell>
        </row>
        <row r="276">
          <cell r="A276" t="str">
            <v>解凤琪</v>
          </cell>
          <cell r="B276" t="str">
            <v>三等奖</v>
          </cell>
        </row>
        <row r="277">
          <cell r="A277" t="str">
            <v>顾铭捷</v>
          </cell>
          <cell r="B277" t="str">
            <v>三等奖</v>
          </cell>
        </row>
        <row r="278">
          <cell r="A278" t="str">
            <v>沈榆博</v>
          </cell>
          <cell r="B278" t="str">
            <v>三等奖</v>
          </cell>
        </row>
        <row r="279">
          <cell r="A279" t="str">
            <v>胡宇杰</v>
          </cell>
          <cell r="B279" t="str">
            <v>三等奖</v>
          </cell>
        </row>
        <row r="280">
          <cell r="A280" t="str">
            <v>韦世成</v>
          </cell>
          <cell r="B280" t="str">
            <v>三等奖</v>
          </cell>
        </row>
        <row r="281">
          <cell r="A281" t="str">
            <v>陈婷</v>
          </cell>
          <cell r="B281" t="str">
            <v>三等奖</v>
          </cell>
        </row>
        <row r="282">
          <cell r="A282" t="str">
            <v>钱明伟</v>
          </cell>
          <cell r="B282" t="str">
            <v>三等奖</v>
          </cell>
        </row>
        <row r="283">
          <cell r="A283" t="str">
            <v>朱浩丞</v>
          </cell>
          <cell r="B283" t="str">
            <v>三等奖</v>
          </cell>
        </row>
        <row r="284">
          <cell r="A284" t="str">
            <v>孙运志</v>
          </cell>
          <cell r="B284" t="str">
            <v>三等奖</v>
          </cell>
        </row>
        <row r="285">
          <cell r="A285" t="str">
            <v>孙露</v>
          </cell>
          <cell r="B285" t="str">
            <v>三等奖</v>
          </cell>
        </row>
        <row r="286">
          <cell r="A286" t="str">
            <v>周胥</v>
          </cell>
          <cell r="B286" t="str">
            <v>三等奖</v>
          </cell>
        </row>
        <row r="287">
          <cell r="A287" t="str">
            <v>李子</v>
          </cell>
          <cell r="B287" t="str">
            <v>三等奖</v>
          </cell>
        </row>
        <row r="288">
          <cell r="A288" t="str">
            <v>王宇</v>
          </cell>
          <cell r="B288" t="str">
            <v>三等奖</v>
          </cell>
        </row>
        <row r="289">
          <cell r="A289" t="str">
            <v>戎腾</v>
          </cell>
          <cell r="B289" t="str">
            <v>三等奖</v>
          </cell>
        </row>
        <row r="290">
          <cell r="A290" t="str">
            <v>许睿</v>
          </cell>
          <cell r="B290" t="str">
            <v>三等奖</v>
          </cell>
        </row>
        <row r="291">
          <cell r="A291" t="str">
            <v>陈皓洵</v>
          </cell>
          <cell r="B291" t="str">
            <v>三等奖</v>
          </cell>
        </row>
        <row r="292">
          <cell r="A292" t="str">
            <v>邱浩洋</v>
          </cell>
          <cell r="B292" t="str">
            <v>三等奖</v>
          </cell>
        </row>
        <row r="293">
          <cell r="A293" t="str">
            <v>庄新成</v>
          </cell>
          <cell r="B293" t="str">
            <v>三等奖</v>
          </cell>
        </row>
        <row r="294">
          <cell r="A294" t="str">
            <v>高喆</v>
          </cell>
          <cell r="B294" t="str">
            <v>三等奖</v>
          </cell>
        </row>
        <row r="295">
          <cell r="A295" t="str">
            <v>王经天</v>
          </cell>
          <cell r="B295" t="str">
            <v>三等奖</v>
          </cell>
        </row>
        <row r="296">
          <cell r="A296" t="str">
            <v>胡古月</v>
          </cell>
          <cell r="B296" t="str">
            <v>三等奖</v>
          </cell>
        </row>
        <row r="297">
          <cell r="A297" t="str">
            <v>潘建州</v>
          </cell>
          <cell r="B297" t="str">
            <v>三等奖</v>
          </cell>
        </row>
        <row r="298">
          <cell r="A298" t="str">
            <v>张轶尧</v>
          </cell>
          <cell r="B298" t="str">
            <v>三等奖</v>
          </cell>
        </row>
        <row r="299">
          <cell r="A299" t="str">
            <v>曾应健</v>
          </cell>
          <cell r="B299" t="str">
            <v>三等奖</v>
          </cell>
        </row>
        <row r="300">
          <cell r="A300" t="str">
            <v>王浩羽</v>
          </cell>
          <cell r="B300" t="str">
            <v>三等奖</v>
          </cell>
        </row>
        <row r="301">
          <cell r="A301" t="str">
            <v>刘志杰</v>
          </cell>
          <cell r="B301" t="str">
            <v>三等奖</v>
          </cell>
        </row>
        <row r="302">
          <cell r="A302" t="str">
            <v>汤佳乐</v>
          </cell>
          <cell r="B302" t="str">
            <v>三等奖</v>
          </cell>
        </row>
        <row r="303">
          <cell r="A303" t="str">
            <v>钟子涵</v>
          </cell>
          <cell r="B303" t="str">
            <v>三等奖</v>
          </cell>
        </row>
        <row r="304">
          <cell r="A304" t="str">
            <v>冯佳怡</v>
          </cell>
          <cell r="B304" t="str">
            <v>三等奖</v>
          </cell>
        </row>
        <row r="305">
          <cell r="A305" t="str">
            <v>何壮壮</v>
          </cell>
          <cell r="B305" t="str">
            <v>三等奖</v>
          </cell>
        </row>
        <row r="306">
          <cell r="A306" t="str">
            <v>王嘉俊</v>
          </cell>
          <cell r="B306" t="str">
            <v>三等奖</v>
          </cell>
        </row>
        <row r="307">
          <cell r="A307" t="str">
            <v>郭克宇</v>
          </cell>
          <cell r="B307" t="str">
            <v>三等奖</v>
          </cell>
        </row>
        <row r="308">
          <cell r="A308" t="str">
            <v>管硕</v>
          </cell>
          <cell r="B308" t="str">
            <v>三等奖</v>
          </cell>
        </row>
        <row r="309">
          <cell r="A309" t="str">
            <v>潘鋆</v>
          </cell>
          <cell r="B309" t="str">
            <v>三等奖</v>
          </cell>
        </row>
        <row r="310">
          <cell r="A310" t="str">
            <v>王庆</v>
          </cell>
          <cell r="B310" t="str">
            <v>三等奖</v>
          </cell>
        </row>
        <row r="311">
          <cell r="A311" t="str">
            <v>丁宁</v>
          </cell>
          <cell r="B311" t="str">
            <v>三等奖</v>
          </cell>
        </row>
        <row r="312">
          <cell r="A312" t="str">
            <v>陈超</v>
          </cell>
          <cell r="B312" t="str">
            <v>三等奖</v>
          </cell>
        </row>
        <row r="313">
          <cell r="A313" t="str">
            <v>薛方彬</v>
          </cell>
          <cell r="B313" t="str">
            <v>三等奖</v>
          </cell>
        </row>
        <row r="314">
          <cell r="A314" t="str">
            <v>陆洋</v>
          </cell>
          <cell r="B314" t="str">
            <v>三等奖</v>
          </cell>
        </row>
        <row r="315">
          <cell r="A315" t="str">
            <v>秦浩宇</v>
          </cell>
          <cell r="B315" t="str">
            <v>三等奖</v>
          </cell>
        </row>
        <row r="316">
          <cell r="A316" t="str">
            <v>王润泽</v>
          </cell>
          <cell r="B316" t="str">
            <v>三等奖</v>
          </cell>
        </row>
        <row r="317">
          <cell r="A317" t="str">
            <v>陈世俊</v>
          </cell>
          <cell r="B317" t="str">
            <v>三等奖</v>
          </cell>
        </row>
        <row r="318">
          <cell r="A318" t="str">
            <v>梁君昱</v>
          </cell>
          <cell r="B318" t="str">
            <v>三等奖</v>
          </cell>
        </row>
        <row r="319">
          <cell r="A319" t="str">
            <v>周灵皓</v>
          </cell>
          <cell r="B319" t="str">
            <v>三等奖</v>
          </cell>
        </row>
        <row r="320">
          <cell r="A320" t="str">
            <v>阮德星</v>
          </cell>
          <cell r="B320" t="str">
            <v>三等奖</v>
          </cell>
        </row>
        <row r="321">
          <cell r="A321" t="str">
            <v>马瑜</v>
          </cell>
          <cell r="B321" t="str">
            <v>三等奖</v>
          </cell>
        </row>
        <row r="322">
          <cell r="A322" t="str">
            <v>史宁昊</v>
          </cell>
          <cell r="B322" t="str">
            <v>三等奖</v>
          </cell>
        </row>
        <row r="323">
          <cell r="A323" t="str">
            <v>李昭燚</v>
          </cell>
          <cell r="B323" t="str">
            <v>三等奖</v>
          </cell>
        </row>
        <row r="324">
          <cell r="A324" t="str">
            <v>黄曦晨</v>
          </cell>
          <cell r="B324" t="str">
            <v>三等奖</v>
          </cell>
        </row>
        <row r="325">
          <cell r="A325" t="str">
            <v>胡宇</v>
          </cell>
          <cell r="B325" t="str">
            <v>三等奖</v>
          </cell>
        </row>
        <row r="326">
          <cell r="A326" t="str">
            <v>汪稼轩</v>
          </cell>
          <cell r="B326" t="str">
            <v>三等奖</v>
          </cell>
        </row>
        <row r="327">
          <cell r="A327" t="str">
            <v>陶星臻</v>
          </cell>
          <cell r="B327" t="str">
            <v>三等奖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1"/>
  <sheetViews>
    <sheetView tabSelected="1" topLeftCell="A320" workbookViewId="0">
      <selection activeCell="A328" sqref="A328"/>
    </sheetView>
  </sheetViews>
  <sheetFormatPr defaultColWidth="9" defaultRowHeight="13.8" outlineLevelCol="4"/>
  <cols>
    <col min="1" max="1" width="17.1296296296296" style="1" customWidth="1"/>
    <col min="2" max="2" width="19.3796296296296" style="1" customWidth="1"/>
    <col min="3" max="3" width="13.8796296296296" style="1" customWidth="1"/>
    <col min="4" max="4" width="16" style="1" customWidth="1"/>
    <col min="5" max="5" width="19.6296296296296" style="1" customWidth="1"/>
    <col min="6" max="16384" width="9" style="1"/>
  </cols>
  <sheetData>
    <row r="1" ht="45.6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4.4" spans="1:5">
      <c r="A2" s="3">
        <v>1</v>
      </c>
      <c r="B2" s="3" t="s">
        <v>5</v>
      </c>
      <c r="C2" s="3" t="s">
        <v>6</v>
      </c>
      <c r="D2" s="3" t="str">
        <f>VLOOKUP(C2,[1]Sheet1!$A$1:$B$327,2,0)</f>
        <v>三等奖</v>
      </c>
      <c r="E2" s="3" t="s">
        <v>7</v>
      </c>
    </row>
    <row r="3" ht="14.4" spans="1:5">
      <c r="A3" s="3">
        <v>2</v>
      </c>
      <c r="B3" s="3" t="s">
        <v>8</v>
      </c>
      <c r="C3" s="3" t="s">
        <v>9</v>
      </c>
      <c r="D3" s="3" t="str">
        <f>VLOOKUP(C3,[1]Sheet1!$A$1:$B$327,2,0)</f>
        <v>三等奖</v>
      </c>
      <c r="E3" s="3" t="s">
        <v>7</v>
      </c>
    </row>
    <row r="4" ht="14.4" spans="1:5">
      <c r="A4" s="3">
        <v>3</v>
      </c>
      <c r="B4" s="3" t="s">
        <v>10</v>
      </c>
      <c r="C4" s="3" t="s">
        <v>11</v>
      </c>
      <c r="D4" s="3" t="str">
        <f>VLOOKUP(C4,[1]Sheet1!$A$1:$B$327,2,0)</f>
        <v>三等奖</v>
      </c>
      <c r="E4" s="3" t="s">
        <v>7</v>
      </c>
    </row>
    <row r="5" ht="14.4" spans="1:5">
      <c r="A5" s="3">
        <v>4</v>
      </c>
      <c r="B5" s="3" t="s">
        <v>12</v>
      </c>
      <c r="C5" s="3" t="s">
        <v>13</v>
      </c>
      <c r="D5" s="3" t="str">
        <f>VLOOKUP(C5,[1]Sheet1!$A$1:$B$327,2,0)</f>
        <v>三等奖</v>
      </c>
      <c r="E5" s="3" t="s">
        <v>7</v>
      </c>
    </row>
    <row r="6" ht="14.4" spans="1:5">
      <c r="A6" s="3">
        <v>5</v>
      </c>
      <c r="B6" s="3" t="s">
        <v>14</v>
      </c>
      <c r="C6" s="4" t="s">
        <v>15</v>
      </c>
      <c r="D6" s="3" t="str">
        <f>VLOOKUP(C6,[1]Sheet1!$A$1:$B$327,2,0)</f>
        <v>二等奖</v>
      </c>
      <c r="E6" s="3" t="s">
        <v>7</v>
      </c>
    </row>
    <row r="7" ht="14.4" spans="1:5">
      <c r="A7" s="3">
        <v>6</v>
      </c>
      <c r="B7" s="3" t="s">
        <v>16</v>
      </c>
      <c r="C7" s="3" t="s">
        <v>17</v>
      </c>
      <c r="D7" s="3" t="str">
        <f>VLOOKUP(C7,[1]Sheet1!$A$1:$B$327,2,0)</f>
        <v>三等奖</v>
      </c>
      <c r="E7" s="3" t="s">
        <v>7</v>
      </c>
    </row>
    <row r="8" ht="14.4" spans="1:5">
      <c r="A8" s="3">
        <v>7</v>
      </c>
      <c r="B8" s="3" t="s">
        <v>18</v>
      </c>
      <c r="C8" s="3" t="s">
        <v>19</v>
      </c>
      <c r="D8" s="3" t="str">
        <f>VLOOKUP(C8,[1]Sheet1!$A$1:$B$327,2,0)</f>
        <v>三等奖</v>
      </c>
      <c r="E8" s="3" t="s">
        <v>7</v>
      </c>
    </row>
    <row r="9" ht="14.4" spans="1:5">
      <c r="A9" s="3">
        <v>8</v>
      </c>
      <c r="B9" s="3" t="s">
        <v>20</v>
      </c>
      <c r="C9" s="3" t="s">
        <v>21</v>
      </c>
      <c r="D9" s="3" t="str">
        <f>VLOOKUP(C9,[1]Sheet1!$A$1:$B$327,2,0)</f>
        <v>三等奖</v>
      </c>
      <c r="E9" s="3" t="s">
        <v>7</v>
      </c>
    </row>
    <row r="10" ht="14.4" spans="1:5">
      <c r="A10" s="3">
        <v>9</v>
      </c>
      <c r="B10" s="3" t="s">
        <v>22</v>
      </c>
      <c r="C10" s="3" t="s">
        <v>23</v>
      </c>
      <c r="D10" s="3" t="str">
        <f>VLOOKUP(C10,[1]Sheet1!$A$1:$B$327,2,0)</f>
        <v>一等奖</v>
      </c>
      <c r="E10" s="3" t="s">
        <v>7</v>
      </c>
    </row>
    <row r="11" ht="14.4" spans="1:5">
      <c r="A11" s="3">
        <v>10</v>
      </c>
      <c r="B11" s="3" t="s">
        <v>24</v>
      </c>
      <c r="C11" s="3" t="s">
        <v>25</v>
      </c>
      <c r="D11" s="3" t="str">
        <f>VLOOKUP(C11,[1]Sheet1!$A$1:$B$327,2,0)</f>
        <v>三等奖</v>
      </c>
      <c r="E11" s="3" t="s">
        <v>7</v>
      </c>
    </row>
    <row r="12" ht="14.4" spans="1:5">
      <c r="A12" s="3">
        <v>11</v>
      </c>
      <c r="B12" s="3" t="s">
        <v>26</v>
      </c>
      <c r="C12" s="3" t="s">
        <v>27</v>
      </c>
      <c r="D12" s="3" t="str">
        <f>VLOOKUP(C12,[1]Sheet1!$A$1:$B$327,2,0)</f>
        <v>三等奖</v>
      </c>
      <c r="E12" s="3" t="s">
        <v>7</v>
      </c>
    </row>
    <row r="13" ht="14.4" spans="1:5">
      <c r="A13" s="3">
        <v>12</v>
      </c>
      <c r="B13" s="3" t="s">
        <v>28</v>
      </c>
      <c r="C13" s="3" t="s">
        <v>29</v>
      </c>
      <c r="D13" s="3" t="str">
        <f>VLOOKUP(C13,[1]Sheet1!$A$1:$B$327,2,0)</f>
        <v>三等奖</v>
      </c>
      <c r="E13" s="3" t="s">
        <v>7</v>
      </c>
    </row>
    <row r="14" ht="14.4" spans="1:5">
      <c r="A14" s="3">
        <v>13</v>
      </c>
      <c r="B14" s="3" t="s">
        <v>30</v>
      </c>
      <c r="C14" s="3" t="s">
        <v>31</v>
      </c>
      <c r="D14" s="3" t="str">
        <f>VLOOKUP(C14,[1]Sheet1!$A$1:$B$327,2,0)</f>
        <v>三等奖</v>
      </c>
      <c r="E14" s="3" t="s">
        <v>7</v>
      </c>
    </row>
    <row r="15" ht="14.4" spans="1:5">
      <c r="A15" s="3">
        <v>14</v>
      </c>
      <c r="B15" s="3" t="s">
        <v>32</v>
      </c>
      <c r="C15" s="3" t="s">
        <v>33</v>
      </c>
      <c r="D15" s="3" t="str">
        <f>VLOOKUP(C15,[1]Sheet1!$A$1:$B$327,2,0)</f>
        <v>三等奖</v>
      </c>
      <c r="E15" s="3" t="s">
        <v>7</v>
      </c>
    </row>
    <row r="16" ht="14.4" spans="1:5">
      <c r="A16" s="3">
        <v>15</v>
      </c>
      <c r="B16" s="3" t="s">
        <v>34</v>
      </c>
      <c r="C16" s="4" t="s">
        <v>35</v>
      </c>
      <c r="D16" s="3" t="str">
        <f>VLOOKUP(C16,[1]Sheet1!$A$1:$B$327,2,0)</f>
        <v>二等奖</v>
      </c>
      <c r="E16" s="3" t="s">
        <v>7</v>
      </c>
    </row>
    <row r="17" ht="14.4" spans="1:5">
      <c r="A17" s="3">
        <v>16</v>
      </c>
      <c r="B17" s="3" t="s">
        <v>36</v>
      </c>
      <c r="C17" s="3" t="s">
        <v>37</v>
      </c>
      <c r="D17" s="3" t="str">
        <f>VLOOKUP(C17,[1]Sheet1!$A$1:$B$327,2,0)</f>
        <v>三等奖</v>
      </c>
      <c r="E17" s="3" t="s">
        <v>7</v>
      </c>
    </row>
    <row r="18" ht="14.4" spans="1:5">
      <c r="A18" s="3">
        <v>17</v>
      </c>
      <c r="B18" s="3" t="s">
        <v>38</v>
      </c>
      <c r="C18" s="3" t="s">
        <v>39</v>
      </c>
      <c r="D18" s="3" t="str">
        <f>VLOOKUP(C18,[1]Sheet1!$A$1:$B$327,2,0)</f>
        <v>三等奖</v>
      </c>
      <c r="E18" s="3" t="s">
        <v>7</v>
      </c>
    </row>
    <row r="19" ht="14.4" spans="1:5">
      <c r="A19" s="3">
        <v>18</v>
      </c>
      <c r="B19" s="3" t="s">
        <v>40</v>
      </c>
      <c r="C19" s="3" t="s">
        <v>41</v>
      </c>
      <c r="D19" s="3" t="str">
        <f>VLOOKUP(C19,[1]Sheet1!$A$1:$B$327,2,0)</f>
        <v>三等奖</v>
      </c>
      <c r="E19" s="3" t="s">
        <v>7</v>
      </c>
    </row>
    <row r="20" ht="14.4" spans="1:5">
      <c r="A20" s="3">
        <v>19</v>
      </c>
      <c r="B20" s="3" t="s">
        <v>42</v>
      </c>
      <c r="C20" s="3" t="s">
        <v>43</v>
      </c>
      <c r="D20" s="3" t="str">
        <f>VLOOKUP(C20,[1]Sheet1!$A$1:$B$327,2,0)</f>
        <v>三等奖</v>
      </c>
      <c r="E20" s="3" t="s">
        <v>7</v>
      </c>
    </row>
    <row r="21" ht="14.4" spans="1:5">
      <c r="A21" s="3">
        <v>20</v>
      </c>
      <c r="B21" s="3" t="s">
        <v>44</v>
      </c>
      <c r="C21" s="3" t="s">
        <v>45</v>
      </c>
      <c r="D21" s="3" t="str">
        <f>VLOOKUP(C21,[1]Sheet1!$A$1:$B$327,2,0)</f>
        <v>三等奖</v>
      </c>
      <c r="E21" s="3" t="s">
        <v>7</v>
      </c>
    </row>
    <row r="22" ht="14.4" spans="1:5">
      <c r="A22" s="3">
        <v>21</v>
      </c>
      <c r="B22" s="3" t="s">
        <v>46</v>
      </c>
      <c r="C22" s="3" t="s">
        <v>47</v>
      </c>
      <c r="D22" s="3" t="str">
        <f>VLOOKUP(C22,[1]Sheet1!$A$1:$B$327,2,0)</f>
        <v>三等奖</v>
      </c>
      <c r="E22" s="3" t="s">
        <v>7</v>
      </c>
    </row>
    <row r="23" ht="14.4" spans="1:5">
      <c r="A23" s="3">
        <v>22</v>
      </c>
      <c r="B23" s="3" t="s">
        <v>48</v>
      </c>
      <c r="C23" s="3" t="s">
        <v>49</v>
      </c>
      <c r="D23" s="3" t="str">
        <f>VLOOKUP(C23,[1]Sheet1!$A$1:$B$327,2,0)</f>
        <v>三等奖</v>
      </c>
      <c r="E23" s="3" t="s">
        <v>7</v>
      </c>
    </row>
    <row r="24" ht="14.4" spans="1:5">
      <c r="A24" s="3">
        <v>23</v>
      </c>
      <c r="B24" s="3" t="s">
        <v>50</v>
      </c>
      <c r="C24" s="4" t="s">
        <v>51</v>
      </c>
      <c r="D24" s="3" t="s">
        <v>52</v>
      </c>
      <c r="E24" s="3" t="s">
        <v>7</v>
      </c>
    </row>
    <row r="25" ht="14.4" spans="1:5">
      <c r="A25" s="3">
        <v>24</v>
      </c>
      <c r="B25" s="3" t="s">
        <v>53</v>
      </c>
      <c r="C25" s="4" t="s">
        <v>54</v>
      </c>
      <c r="D25" s="3" t="str">
        <f>VLOOKUP(C25,[1]Sheet1!$A$1:$B$327,2,0)</f>
        <v>二等奖</v>
      </c>
      <c r="E25" s="3" t="s">
        <v>7</v>
      </c>
    </row>
    <row r="26" ht="14.4" spans="1:5">
      <c r="A26" s="3">
        <v>25</v>
      </c>
      <c r="B26" s="3" t="s">
        <v>55</v>
      </c>
      <c r="C26" s="3" t="s">
        <v>56</v>
      </c>
      <c r="D26" s="3" t="str">
        <f>VLOOKUP(C26,[1]Sheet1!$A$1:$B$327,2,0)</f>
        <v>三等奖</v>
      </c>
      <c r="E26" s="3" t="s">
        <v>7</v>
      </c>
    </row>
    <row r="27" ht="14.4" spans="1:5">
      <c r="A27" s="3">
        <v>26</v>
      </c>
      <c r="B27" s="3" t="s">
        <v>57</v>
      </c>
      <c r="C27" s="3" t="s">
        <v>58</v>
      </c>
      <c r="D27" s="3" t="str">
        <f>VLOOKUP(C27,[1]Sheet1!$A$1:$B$327,2,0)</f>
        <v>三等奖</v>
      </c>
      <c r="E27" s="3" t="s">
        <v>7</v>
      </c>
    </row>
    <row r="28" ht="14.4" spans="1:5">
      <c r="A28" s="3">
        <v>27</v>
      </c>
      <c r="B28" s="3" t="s">
        <v>59</v>
      </c>
      <c r="C28" s="3" t="s">
        <v>60</v>
      </c>
      <c r="D28" s="3" t="str">
        <f>VLOOKUP(C28,[1]Sheet1!$A$1:$B$327,2,0)</f>
        <v>三等奖</v>
      </c>
      <c r="E28" s="3" t="s">
        <v>7</v>
      </c>
    </row>
    <row r="29" ht="14.4" spans="1:5">
      <c r="A29" s="3">
        <v>28</v>
      </c>
      <c r="B29" s="3" t="s">
        <v>61</v>
      </c>
      <c r="C29" s="3" t="s">
        <v>62</v>
      </c>
      <c r="D29" s="3" t="str">
        <f>VLOOKUP(C29,[1]Sheet1!$A$1:$B$327,2,0)</f>
        <v>一等奖</v>
      </c>
      <c r="E29" s="3" t="s">
        <v>7</v>
      </c>
    </row>
    <row r="30" ht="14.4" spans="1:5">
      <c r="A30" s="3">
        <v>29</v>
      </c>
      <c r="B30" s="3" t="s">
        <v>63</v>
      </c>
      <c r="C30" s="4" t="s">
        <v>64</v>
      </c>
      <c r="D30" s="3" t="str">
        <f>VLOOKUP(C30,[1]Sheet1!$A$1:$B$327,2,0)</f>
        <v>二等奖</v>
      </c>
      <c r="E30" s="3" t="s">
        <v>7</v>
      </c>
    </row>
    <row r="31" ht="14.4" spans="1:5">
      <c r="A31" s="3">
        <v>30</v>
      </c>
      <c r="B31" s="3" t="s">
        <v>65</v>
      </c>
      <c r="C31" s="4" t="s">
        <v>66</v>
      </c>
      <c r="D31" s="3" t="str">
        <f>VLOOKUP(C31,[1]Sheet1!$A$1:$B$327,2,0)</f>
        <v>二等奖</v>
      </c>
      <c r="E31" s="3" t="s">
        <v>7</v>
      </c>
    </row>
    <row r="32" ht="14.4" spans="1:5">
      <c r="A32" s="3">
        <v>31</v>
      </c>
      <c r="B32" s="3" t="s">
        <v>67</v>
      </c>
      <c r="C32" s="3" t="s">
        <v>68</v>
      </c>
      <c r="D32" s="3" t="str">
        <f>VLOOKUP(C32,[1]Sheet1!$A$1:$B$327,2,0)</f>
        <v>一等奖</v>
      </c>
      <c r="E32" s="3" t="s">
        <v>7</v>
      </c>
    </row>
    <row r="33" ht="14.4" spans="1:5">
      <c r="A33" s="3">
        <v>32</v>
      </c>
      <c r="B33" s="3" t="s">
        <v>69</v>
      </c>
      <c r="C33" s="4" t="s">
        <v>70</v>
      </c>
      <c r="D33" s="3" t="s">
        <v>71</v>
      </c>
      <c r="E33" s="3" t="s">
        <v>7</v>
      </c>
    </row>
    <row r="34" ht="14.4" spans="1:5">
      <c r="A34" s="3">
        <v>33</v>
      </c>
      <c r="B34" s="3" t="s">
        <v>72</v>
      </c>
      <c r="C34" s="3" t="s">
        <v>73</v>
      </c>
      <c r="D34" s="3" t="str">
        <f>VLOOKUP(C34,[1]Sheet1!$A$1:$B$327,2,0)</f>
        <v>三等奖</v>
      </c>
      <c r="E34" s="3" t="s">
        <v>7</v>
      </c>
    </row>
    <row r="35" ht="14.4" spans="1:5">
      <c r="A35" s="3">
        <v>34</v>
      </c>
      <c r="B35" s="3" t="s">
        <v>74</v>
      </c>
      <c r="C35" s="3" t="s">
        <v>75</v>
      </c>
      <c r="D35" s="3" t="str">
        <f>VLOOKUP(C35,[1]Sheet1!$A$1:$B$327,2,0)</f>
        <v>三等奖</v>
      </c>
      <c r="E35" s="3" t="s">
        <v>7</v>
      </c>
    </row>
    <row r="36" ht="14.4" spans="1:5">
      <c r="A36" s="3">
        <v>35</v>
      </c>
      <c r="B36" s="3" t="s">
        <v>76</v>
      </c>
      <c r="C36" s="3" t="s">
        <v>77</v>
      </c>
      <c r="D36" s="3" t="str">
        <f>VLOOKUP(C36,[1]Sheet1!$A$1:$B$327,2,0)</f>
        <v>三等奖</v>
      </c>
      <c r="E36" s="3" t="s">
        <v>7</v>
      </c>
    </row>
    <row r="37" ht="14.4" spans="1:5">
      <c r="A37" s="3">
        <v>36</v>
      </c>
      <c r="B37" s="3" t="s">
        <v>78</v>
      </c>
      <c r="C37" s="3" t="s">
        <v>79</v>
      </c>
      <c r="D37" s="3" t="str">
        <f>VLOOKUP(C37,[1]Sheet1!$A$1:$B$327,2,0)</f>
        <v>三等奖</v>
      </c>
      <c r="E37" s="3" t="s">
        <v>7</v>
      </c>
    </row>
    <row r="38" ht="14.4" spans="1:5">
      <c r="A38" s="3">
        <v>37</v>
      </c>
      <c r="B38" s="3" t="s">
        <v>80</v>
      </c>
      <c r="C38" s="3" t="s">
        <v>81</v>
      </c>
      <c r="D38" s="3" t="str">
        <f>VLOOKUP(C38,[1]Sheet1!$A$1:$B$327,2,0)</f>
        <v>三等奖</v>
      </c>
      <c r="E38" s="3" t="s">
        <v>7</v>
      </c>
    </row>
    <row r="39" ht="14.4" spans="1:5">
      <c r="A39" s="3">
        <v>38</v>
      </c>
      <c r="B39" s="3" t="s">
        <v>82</v>
      </c>
      <c r="C39" s="3" t="s">
        <v>83</v>
      </c>
      <c r="D39" s="3" t="str">
        <f>VLOOKUP(C39,[1]Sheet1!$A$1:$B$327,2,0)</f>
        <v>三等奖</v>
      </c>
      <c r="E39" s="3" t="s">
        <v>7</v>
      </c>
    </row>
    <row r="40" ht="14.4" spans="1:5">
      <c r="A40" s="3">
        <v>39</v>
      </c>
      <c r="B40" s="3" t="s">
        <v>84</v>
      </c>
      <c r="C40" s="3" t="s">
        <v>85</v>
      </c>
      <c r="D40" s="3" t="str">
        <f>VLOOKUP(C40,[1]Sheet1!$A$1:$B$327,2,0)</f>
        <v>一等奖</v>
      </c>
      <c r="E40" s="3" t="s">
        <v>7</v>
      </c>
    </row>
    <row r="41" ht="14.4" spans="1:5">
      <c r="A41" s="3">
        <v>40</v>
      </c>
      <c r="B41" s="3" t="s">
        <v>86</v>
      </c>
      <c r="C41" s="3" t="s">
        <v>87</v>
      </c>
      <c r="D41" s="3" t="str">
        <f>VLOOKUP(C41,[1]Sheet1!$A$1:$B$327,2,0)</f>
        <v>三等奖</v>
      </c>
      <c r="E41" s="3" t="s">
        <v>7</v>
      </c>
    </row>
    <row r="42" ht="14.4" spans="1:5">
      <c r="A42" s="3">
        <v>41</v>
      </c>
      <c r="B42" s="3" t="s">
        <v>88</v>
      </c>
      <c r="C42" s="3" t="s">
        <v>89</v>
      </c>
      <c r="D42" s="3" t="str">
        <f>VLOOKUP(C42,[1]Sheet1!$A$1:$B$327,2,0)</f>
        <v>三等奖</v>
      </c>
      <c r="E42" s="3" t="s">
        <v>7</v>
      </c>
    </row>
    <row r="43" ht="14.4" spans="1:5">
      <c r="A43" s="3">
        <v>42</v>
      </c>
      <c r="B43" s="3" t="s">
        <v>90</v>
      </c>
      <c r="C43" s="3" t="s">
        <v>91</v>
      </c>
      <c r="D43" s="3" t="str">
        <f>VLOOKUP(C43,[1]Sheet1!$A$1:$B$327,2,0)</f>
        <v>三等奖</v>
      </c>
      <c r="E43" s="3" t="s">
        <v>7</v>
      </c>
    </row>
    <row r="44" ht="14.4" spans="1:5">
      <c r="A44" s="3">
        <v>43</v>
      </c>
      <c r="B44" s="3" t="s">
        <v>92</v>
      </c>
      <c r="C44" s="3" t="s">
        <v>93</v>
      </c>
      <c r="D44" s="3" t="str">
        <f>VLOOKUP(C44,[1]Sheet1!$A$1:$B$327,2,0)</f>
        <v>三等奖</v>
      </c>
      <c r="E44" s="3" t="s">
        <v>7</v>
      </c>
    </row>
    <row r="45" ht="14.4" spans="1:5">
      <c r="A45" s="3">
        <v>44</v>
      </c>
      <c r="B45" s="3" t="s">
        <v>94</v>
      </c>
      <c r="C45" s="4" t="s">
        <v>95</v>
      </c>
      <c r="D45" s="3" t="str">
        <f>VLOOKUP(C45,[1]Sheet1!$A$1:$B$327,2,0)</f>
        <v>二等奖</v>
      </c>
      <c r="E45" s="3" t="s">
        <v>7</v>
      </c>
    </row>
    <row r="46" ht="14.4" spans="1:5">
      <c r="A46" s="3">
        <v>45</v>
      </c>
      <c r="B46" s="3" t="s">
        <v>96</v>
      </c>
      <c r="C46" s="3" t="s">
        <v>97</v>
      </c>
      <c r="D46" s="3" t="str">
        <f>VLOOKUP(C46,[1]Sheet1!$A$1:$B$327,2,0)</f>
        <v>三等奖</v>
      </c>
      <c r="E46" s="3" t="s">
        <v>7</v>
      </c>
    </row>
    <row r="47" ht="14.4" spans="1:5">
      <c r="A47" s="3">
        <v>46</v>
      </c>
      <c r="B47" s="3" t="s">
        <v>98</v>
      </c>
      <c r="C47" s="3" t="s">
        <v>99</v>
      </c>
      <c r="D47" s="3" t="str">
        <f>VLOOKUP(C47,[1]Sheet1!$A$1:$B$327,2,0)</f>
        <v>三等奖</v>
      </c>
      <c r="E47" s="3" t="s">
        <v>7</v>
      </c>
    </row>
    <row r="48" ht="14.4" spans="1:5">
      <c r="A48" s="3">
        <v>47</v>
      </c>
      <c r="B48" s="3" t="s">
        <v>100</v>
      </c>
      <c r="C48" s="3" t="s">
        <v>101</v>
      </c>
      <c r="D48" s="3" t="str">
        <f>VLOOKUP(C48,[1]Sheet1!$A$1:$B$327,2,0)</f>
        <v>一等奖</v>
      </c>
      <c r="E48" s="3" t="s">
        <v>7</v>
      </c>
    </row>
    <row r="49" ht="14.4" spans="1:5">
      <c r="A49" s="3">
        <v>48</v>
      </c>
      <c r="B49" s="3" t="s">
        <v>102</v>
      </c>
      <c r="C49" s="3" t="s">
        <v>103</v>
      </c>
      <c r="D49" s="3" t="str">
        <f>VLOOKUP(C49,[1]Sheet1!$A$1:$B$327,2,0)</f>
        <v>一等奖</v>
      </c>
      <c r="E49" s="3" t="s">
        <v>7</v>
      </c>
    </row>
    <row r="50" ht="14.4" spans="1:5">
      <c r="A50" s="3">
        <v>49</v>
      </c>
      <c r="B50" s="3" t="s">
        <v>104</v>
      </c>
      <c r="C50" s="3" t="s">
        <v>105</v>
      </c>
      <c r="D50" s="3" t="str">
        <f>VLOOKUP(C50,[1]Sheet1!$A$1:$B$327,2,0)</f>
        <v>三等奖</v>
      </c>
      <c r="E50" s="3" t="s">
        <v>7</v>
      </c>
    </row>
    <row r="51" ht="14.4" spans="1:5">
      <c r="A51" s="3">
        <v>50</v>
      </c>
      <c r="B51" s="3" t="s">
        <v>106</v>
      </c>
      <c r="C51" s="3" t="s">
        <v>107</v>
      </c>
      <c r="D51" s="3" t="str">
        <f>VLOOKUP(C51,[1]Sheet1!$A$1:$B$327,2,0)</f>
        <v>三等奖</v>
      </c>
      <c r="E51" s="3" t="s">
        <v>7</v>
      </c>
    </row>
    <row r="52" ht="14.4" spans="1:5">
      <c r="A52" s="3">
        <v>51</v>
      </c>
      <c r="B52" s="3" t="s">
        <v>108</v>
      </c>
      <c r="C52" s="3" t="s">
        <v>109</v>
      </c>
      <c r="D52" s="3" t="str">
        <f>VLOOKUP(C52,[1]Sheet1!$A$1:$B$327,2,0)</f>
        <v>三等奖</v>
      </c>
      <c r="E52" s="3" t="s">
        <v>7</v>
      </c>
    </row>
    <row r="53" ht="14.4" spans="1:5">
      <c r="A53" s="3">
        <v>52</v>
      </c>
      <c r="B53" s="3" t="s">
        <v>110</v>
      </c>
      <c r="C53" s="3" t="s">
        <v>111</v>
      </c>
      <c r="D53" s="3" t="str">
        <f>VLOOKUP(C53,[1]Sheet1!$A$1:$B$327,2,0)</f>
        <v>三等奖</v>
      </c>
      <c r="E53" s="3" t="s">
        <v>7</v>
      </c>
    </row>
    <row r="54" ht="14.4" spans="1:5">
      <c r="A54" s="3">
        <v>53</v>
      </c>
      <c r="B54" s="3" t="s">
        <v>112</v>
      </c>
      <c r="C54" s="3" t="s">
        <v>113</v>
      </c>
      <c r="D54" s="3" t="str">
        <f>VLOOKUP(C54,[1]Sheet1!$A$1:$B$327,2,0)</f>
        <v>三等奖</v>
      </c>
      <c r="E54" s="3" t="s">
        <v>7</v>
      </c>
    </row>
    <row r="55" ht="14.4" spans="1:5">
      <c r="A55" s="3">
        <v>54</v>
      </c>
      <c r="B55" s="3" t="s">
        <v>114</v>
      </c>
      <c r="C55" s="3" t="s">
        <v>115</v>
      </c>
      <c r="D55" s="3" t="str">
        <f>VLOOKUP(C55,[1]Sheet1!$A$1:$B$327,2,0)</f>
        <v>三等奖</v>
      </c>
      <c r="E55" s="3" t="s">
        <v>7</v>
      </c>
    </row>
    <row r="56" ht="14.4" spans="1:5">
      <c r="A56" s="3">
        <v>55</v>
      </c>
      <c r="B56" s="3" t="s">
        <v>116</v>
      </c>
      <c r="C56" s="4" t="s">
        <v>117</v>
      </c>
      <c r="D56" s="3" t="str">
        <f>VLOOKUP(C56,[1]Sheet1!$A$1:$B$327,2,0)</f>
        <v>二等奖</v>
      </c>
      <c r="E56" s="3" t="s">
        <v>7</v>
      </c>
    </row>
    <row r="57" ht="14.4" spans="1:5">
      <c r="A57" s="3">
        <v>56</v>
      </c>
      <c r="B57" s="3" t="s">
        <v>118</v>
      </c>
      <c r="C57" s="3" t="s">
        <v>119</v>
      </c>
      <c r="D57" s="3" t="str">
        <f>VLOOKUP(C57,[1]Sheet1!$A$1:$B$327,2,0)</f>
        <v>三等奖</v>
      </c>
      <c r="E57" s="3" t="s">
        <v>7</v>
      </c>
    </row>
    <row r="58" ht="14.4" spans="1:5">
      <c r="A58" s="3">
        <v>57</v>
      </c>
      <c r="B58" s="3" t="s">
        <v>120</v>
      </c>
      <c r="C58" s="3" t="s">
        <v>121</v>
      </c>
      <c r="D58" s="3" t="str">
        <f>VLOOKUP(C58,[1]Sheet1!$A$1:$B$327,2,0)</f>
        <v>一等奖</v>
      </c>
      <c r="E58" s="3" t="s">
        <v>7</v>
      </c>
    </row>
    <row r="59" ht="14.4" spans="1:5">
      <c r="A59" s="3">
        <v>58</v>
      </c>
      <c r="B59" s="3" t="s">
        <v>122</v>
      </c>
      <c r="C59" s="3" t="s">
        <v>123</v>
      </c>
      <c r="D59" s="3" t="str">
        <f>VLOOKUP(C59,[1]Sheet1!$A$1:$B$327,2,0)</f>
        <v>一等奖</v>
      </c>
      <c r="E59" s="3" t="s">
        <v>7</v>
      </c>
    </row>
    <row r="60" ht="14.4" spans="1:5">
      <c r="A60" s="3">
        <v>59</v>
      </c>
      <c r="B60" s="3" t="s">
        <v>124</v>
      </c>
      <c r="C60" s="3" t="s">
        <v>125</v>
      </c>
      <c r="D60" s="3" t="str">
        <f>VLOOKUP(C60,[1]Sheet1!$A$1:$B$327,2,0)</f>
        <v>三等奖</v>
      </c>
      <c r="E60" s="3" t="s">
        <v>7</v>
      </c>
    </row>
    <row r="61" ht="14.4" spans="1:5">
      <c r="A61" s="3">
        <v>60</v>
      </c>
      <c r="B61" s="3" t="s">
        <v>126</v>
      </c>
      <c r="C61" s="3" t="s">
        <v>127</v>
      </c>
      <c r="D61" s="3" t="str">
        <f>VLOOKUP(C61,[1]Sheet1!$A$1:$B$327,2,0)</f>
        <v>三等奖</v>
      </c>
      <c r="E61" s="3" t="s">
        <v>7</v>
      </c>
    </row>
    <row r="62" ht="14.4" spans="1:5">
      <c r="A62" s="3">
        <v>61</v>
      </c>
      <c r="B62" s="3" t="s">
        <v>128</v>
      </c>
      <c r="C62" s="3" t="s">
        <v>129</v>
      </c>
      <c r="D62" s="3" t="str">
        <f>VLOOKUP(C62,[1]Sheet1!$A$1:$B$327,2,0)</f>
        <v>三等奖</v>
      </c>
      <c r="E62" s="3" t="s">
        <v>7</v>
      </c>
    </row>
    <row r="63" ht="14.4" spans="1:5">
      <c r="A63" s="3">
        <v>62</v>
      </c>
      <c r="B63" s="3" t="s">
        <v>130</v>
      </c>
      <c r="C63" s="3" t="s">
        <v>131</v>
      </c>
      <c r="D63" s="3" t="str">
        <f>VLOOKUP(C63,[1]Sheet1!$A$1:$B$327,2,0)</f>
        <v>一等奖</v>
      </c>
      <c r="E63" s="3" t="s">
        <v>7</v>
      </c>
    </row>
    <row r="64" ht="14.4" spans="1:5">
      <c r="A64" s="3">
        <v>63</v>
      </c>
      <c r="B64" s="3" t="s">
        <v>132</v>
      </c>
      <c r="C64" s="4" t="s">
        <v>133</v>
      </c>
      <c r="D64" s="3" t="str">
        <f>VLOOKUP(C64,[1]Sheet1!$A$1:$B$327,2,0)</f>
        <v>二等奖</v>
      </c>
      <c r="E64" s="3" t="s">
        <v>7</v>
      </c>
    </row>
    <row r="65" ht="14.4" spans="1:5">
      <c r="A65" s="3">
        <v>64</v>
      </c>
      <c r="B65" s="3" t="s">
        <v>134</v>
      </c>
      <c r="C65" s="3" t="s">
        <v>135</v>
      </c>
      <c r="D65" s="3" t="str">
        <f>VLOOKUP(C65,[1]Sheet1!$A$1:$B$327,2,0)</f>
        <v>三等奖</v>
      </c>
      <c r="E65" s="3" t="s">
        <v>7</v>
      </c>
    </row>
    <row r="66" ht="14.4" spans="1:5">
      <c r="A66" s="3">
        <v>65</v>
      </c>
      <c r="B66" s="3" t="s">
        <v>136</v>
      </c>
      <c r="C66" s="3" t="s">
        <v>137</v>
      </c>
      <c r="D66" s="3" t="str">
        <f>VLOOKUP(C66,[1]Sheet1!$A$1:$B$327,2,0)</f>
        <v>三等奖</v>
      </c>
      <c r="E66" s="3" t="s">
        <v>7</v>
      </c>
    </row>
    <row r="67" ht="14.4" spans="1:5">
      <c r="A67" s="3">
        <v>66</v>
      </c>
      <c r="B67" s="3" t="s">
        <v>138</v>
      </c>
      <c r="C67" s="3" t="s">
        <v>139</v>
      </c>
      <c r="D67" s="3" t="str">
        <f>VLOOKUP(C67,[1]Sheet1!$A$1:$B$327,2,0)</f>
        <v>三等奖</v>
      </c>
      <c r="E67" s="3" t="s">
        <v>7</v>
      </c>
    </row>
    <row r="68" ht="14.4" spans="1:5">
      <c r="A68" s="3">
        <v>67</v>
      </c>
      <c r="B68" s="3" t="s">
        <v>140</v>
      </c>
      <c r="C68" s="3" t="s">
        <v>141</v>
      </c>
      <c r="D68" s="3" t="str">
        <f>VLOOKUP(C68,[1]Sheet1!$A$1:$B$327,2,0)</f>
        <v>一等奖</v>
      </c>
      <c r="E68" s="3" t="s">
        <v>7</v>
      </c>
    </row>
    <row r="69" ht="14.4" spans="1:5">
      <c r="A69" s="3">
        <v>68</v>
      </c>
      <c r="B69" s="3" t="s">
        <v>142</v>
      </c>
      <c r="C69" s="3" t="s">
        <v>143</v>
      </c>
      <c r="D69" s="3" t="str">
        <f>VLOOKUP(C69,[1]Sheet1!$A$1:$B$327,2,0)</f>
        <v>三等奖</v>
      </c>
      <c r="E69" s="3" t="s">
        <v>7</v>
      </c>
    </row>
    <row r="70" ht="14.4" spans="1:5">
      <c r="A70" s="3">
        <v>69</v>
      </c>
      <c r="B70" s="3" t="s">
        <v>144</v>
      </c>
      <c r="C70" s="3" t="s">
        <v>145</v>
      </c>
      <c r="D70" s="3" t="str">
        <f>VLOOKUP(C70,[1]Sheet1!$A$1:$B$327,2,0)</f>
        <v>三等奖</v>
      </c>
      <c r="E70" s="3" t="s">
        <v>7</v>
      </c>
    </row>
    <row r="71" ht="14.4" spans="1:5">
      <c r="A71" s="3">
        <v>70</v>
      </c>
      <c r="B71" s="3" t="s">
        <v>146</v>
      </c>
      <c r="C71" s="3" t="s">
        <v>147</v>
      </c>
      <c r="D71" s="3" t="str">
        <f>VLOOKUP(C71,[1]Sheet1!$A$1:$B$327,2,0)</f>
        <v>三等奖</v>
      </c>
      <c r="E71" s="3" t="s">
        <v>7</v>
      </c>
    </row>
    <row r="72" ht="14.4" spans="1:5">
      <c r="A72" s="3">
        <v>71</v>
      </c>
      <c r="B72" s="3" t="s">
        <v>148</v>
      </c>
      <c r="C72" s="4" t="s">
        <v>149</v>
      </c>
      <c r="D72" s="3" t="str">
        <f>VLOOKUP(C72,[1]Sheet1!$A$1:$B$327,2,0)</f>
        <v>二等奖</v>
      </c>
      <c r="E72" s="3" t="s">
        <v>7</v>
      </c>
    </row>
    <row r="73" ht="14.4" spans="1:5">
      <c r="A73" s="3">
        <v>72</v>
      </c>
      <c r="B73" s="3" t="s">
        <v>150</v>
      </c>
      <c r="C73" s="4" t="s">
        <v>151</v>
      </c>
      <c r="D73" s="3" t="str">
        <f>VLOOKUP(C73,[1]Sheet1!$A$1:$B$327,2,0)</f>
        <v>二等奖</v>
      </c>
      <c r="E73" s="3" t="s">
        <v>7</v>
      </c>
    </row>
    <row r="74" ht="14.4" spans="1:5">
      <c r="A74" s="3">
        <v>73</v>
      </c>
      <c r="B74" s="3" t="s">
        <v>152</v>
      </c>
      <c r="C74" s="3" t="s">
        <v>153</v>
      </c>
      <c r="D74" s="3" t="str">
        <f>VLOOKUP(C74,[1]Sheet1!$A$1:$B$327,2,0)</f>
        <v>一等奖</v>
      </c>
      <c r="E74" s="3" t="s">
        <v>7</v>
      </c>
    </row>
    <row r="75" ht="14.4" spans="1:5">
      <c r="A75" s="3">
        <v>74</v>
      </c>
      <c r="B75" s="3" t="s">
        <v>154</v>
      </c>
      <c r="C75" s="3" t="s">
        <v>155</v>
      </c>
      <c r="D75" s="3" t="str">
        <f>VLOOKUP(C75,[1]Sheet1!$A$1:$B$327,2,0)</f>
        <v>三等奖</v>
      </c>
      <c r="E75" s="3" t="s">
        <v>7</v>
      </c>
    </row>
    <row r="76" ht="14.4" spans="1:5">
      <c r="A76" s="3">
        <v>75</v>
      </c>
      <c r="B76" s="3" t="s">
        <v>156</v>
      </c>
      <c r="C76" s="3" t="s">
        <v>157</v>
      </c>
      <c r="D76" s="3" t="str">
        <f>VLOOKUP(C76,[1]Sheet1!$A$1:$B$327,2,0)</f>
        <v>三等奖</v>
      </c>
      <c r="E76" s="3" t="s">
        <v>7</v>
      </c>
    </row>
    <row r="77" ht="14.4" spans="1:5">
      <c r="A77" s="3">
        <v>76</v>
      </c>
      <c r="B77" s="3" t="s">
        <v>158</v>
      </c>
      <c r="C77" s="3" t="s">
        <v>159</v>
      </c>
      <c r="D77" s="3" t="str">
        <f>VLOOKUP(C77,[1]Sheet1!$A$1:$B$327,2,0)</f>
        <v>三等奖</v>
      </c>
      <c r="E77" s="3" t="s">
        <v>7</v>
      </c>
    </row>
    <row r="78" ht="14.4" spans="1:5">
      <c r="A78" s="3">
        <v>77</v>
      </c>
      <c r="B78" s="3" t="s">
        <v>160</v>
      </c>
      <c r="C78" s="3" t="s">
        <v>161</v>
      </c>
      <c r="D78" s="3" t="str">
        <f>VLOOKUP(C78,[1]Sheet1!$A$1:$B$327,2,0)</f>
        <v>一等奖</v>
      </c>
      <c r="E78" s="3" t="s">
        <v>7</v>
      </c>
    </row>
    <row r="79" ht="14.4" spans="1:5">
      <c r="A79" s="3">
        <v>78</v>
      </c>
      <c r="B79" s="3" t="s">
        <v>162</v>
      </c>
      <c r="C79" s="3" t="s">
        <v>163</v>
      </c>
      <c r="D79" s="3" t="str">
        <f>VLOOKUP(C79,[1]Sheet1!$A$1:$B$327,2,0)</f>
        <v>三等奖</v>
      </c>
      <c r="E79" s="3" t="s">
        <v>7</v>
      </c>
    </row>
    <row r="80" ht="14.4" spans="1:5">
      <c r="A80" s="3">
        <v>79</v>
      </c>
      <c r="B80" s="3" t="s">
        <v>164</v>
      </c>
      <c r="C80" s="3" t="s">
        <v>165</v>
      </c>
      <c r="D80" s="3" t="str">
        <f>VLOOKUP(C80,[1]Sheet1!$A$1:$B$327,2,0)</f>
        <v>三等奖</v>
      </c>
      <c r="E80" s="3" t="s">
        <v>7</v>
      </c>
    </row>
    <row r="81" ht="14.4" spans="1:5">
      <c r="A81" s="3">
        <v>80</v>
      </c>
      <c r="B81" s="3" t="s">
        <v>166</v>
      </c>
      <c r="C81" s="3" t="s">
        <v>167</v>
      </c>
      <c r="D81" s="3" t="str">
        <f>VLOOKUP(C81,[1]Sheet1!$A$1:$B$327,2,0)</f>
        <v>三等奖</v>
      </c>
      <c r="E81" s="3" t="s">
        <v>7</v>
      </c>
    </row>
    <row r="82" ht="14.4" spans="1:5">
      <c r="A82" s="3">
        <v>81</v>
      </c>
      <c r="B82" s="3" t="s">
        <v>168</v>
      </c>
      <c r="C82" s="3" t="s">
        <v>169</v>
      </c>
      <c r="D82" s="3" t="str">
        <f>VLOOKUP(C82,[1]Sheet1!$A$1:$B$327,2,0)</f>
        <v>三等奖</v>
      </c>
      <c r="E82" s="3" t="s">
        <v>7</v>
      </c>
    </row>
    <row r="83" ht="14.4" spans="1:5">
      <c r="A83" s="3">
        <v>82</v>
      </c>
      <c r="B83" s="3" t="s">
        <v>170</v>
      </c>
      <c r="C83" s="3" t="s">
        <v>171</v>
      </c>
      <c r="D83" s="3" t="str">
        <f>VLOOKUP(C83,[1]Sheet1!$A$1:$B$327,2,0)</f>
        <v>三等奖</v>
      </c>
      <c r="E83" s="3" t="s">
        <v>7</v>
      </c>
    </row>
    <row r="84" ht="14.4" spans="1:5">
      <c r="A84" s="3">
        <v>83</v>
      </c>
      <c r="B84" s="3" t="s">
        <v>172</v>
      </c>
      <c r="C84" s="3" t="s">
        <v>173</v>
      </c>
      <c r="D84" s="3" t="s">
        <v>71</v>
      </c>
      <c r="E84" s="3" t="s">
        <v>7</v>
      </c>
    </row>
    <row r="85" ht="14.4" spans="1:5">
      <c r="A85" s="3">
        <v>84</v>
      </c>
      <c r="B85" s="3" t="s">
        <v>174</v>
      </c>
      <c r="C85" s="3" t="s">
        <v>175</v>
      </c>
      <c r="D85" s="3" t="str">
        <f>VLOOKUP(C85,[1]Sheet1!$A$1:$B$327,2,0)</f>
        <v>三等奖</v>
      </c>
      <c r="E85" s="3" t="s">
        <v>7</v>
      </c>
    </row>
    <row r="86" ht="14.4" spans="1:5">
      <c r="A86" s="3">
        <v>85</v>
      </c>
      <c r="B86" s="3" t="s">
        <v>176</v>
      </c>
      <c r="C86" s="3" t="s">
        <v>177</v>
      </c>
      <c r="D86" s="3" t="str">
        <f>VLOOKUP(C86,[1]Sheet1!$A$1:$B$327,2,0)</f>
        <v>一等奖</v>
      </c>
      <c r="E86" s="3" t="s">
        <v>7</v>
      </c>
    </row>
    <row r="87" ht="14.4" spans="1:5">
      <c r="A87" s="3">
        <v>86</v>
      </c>
      <c r="B87" s="3" t="s">
        <v>178</v>
      </c>
      <c r="C87" s="3" t="s">
        <v>179</v>
      </c>
      <c r="D87" s="3" t="str">
        <f>VLOOKUP(C87,[1]Sheet1!$A$1:$B$327,2,0)</f>
        <v>三等奖</v>
      </c>
      <c r="E87" s="3" t="s">
        <v>7</v>
      </c>
    </row>
    <row r="88" ht="14.4" spans="1:5">
      <c r="A88" s="3">
        <v>87</v>
      </c>
      <c r="B88" s="3" t="s">
        <v>180</v>
      </c>
      <c r="C88" s="3" t="s">
        <v>181</v>
      </c>
      <c r="D88" s="3" t="str">
        <f>VLOOKUP(C88,[1]Sheet1!$A$1:$B$327,2,0)</f>
        <v>三等奖</v>
      </c>
      <c r="E88" s="3" t="s">
        <v>7</v>
      </c>
    </row>
    <row r="89" ht="14.4" spans="1:5">
      <c r="A89" s="3">
        <v>88</v>
      </c>
      <c r="B89" s="3" t="s">
        <v>182</v>
      </c>
      <c r="C89" s="3" t="s">
        <v>183</v>
      </c>
      <c r="D89" s="3" t="str">
        <f>VLOOKUP(C89,[1]Sheet1!$A$1:$B$327,2,0)</f>
        <v>三等奖</v>
      </c>
      <c r="E89" s="3" t="s">
        <v>7</v>
      </c>
    </row>
    <row r="90" ht="14.4" spans="1:5">
      <c r="A90" s="3">
        <v>89</v>
      </c>
      <c r="B90" s="3" t="s">
        <v>184</v>
      </c>
      <c r="C90" s="3" t="s">
        <v>185</v>
      </c>
      <c r="D90" s="3" t="str">
        <f>VLOOKUP(C90,[1]Sheet1!$A$1:$B$327,2,0)</f>
        <v>三等奖</v>
      </c>
      <c r="E90" s="3" t="s">
        <v>7</v>
      </c>
    </row>
    <row r="91" ht="14.4" spans="1:5">
      <c r="A91" s="3">
        <v>90</v>
      </c>
      <c r="B91" s="3" t="s">
        <v>186</v>
      </c>
      <c r="C91" s="3" t="s">
        <v>187</v>
      </c>
      <c r="D91" s="3" t="str">
        <f>VLOOKUP(C91,[1]Sheet1!$A$1:$B$327,2,0)</f>
        <v>三等奖</v>
      </c>
      <c r="E91" s="3" t="s">
        <v>7</v>
      </c>
    </row>
    <row r="92" ht="14.4" spans="1:5">
      <c r="A92" s="3">
        <v>91</v>
      </c>
      <c r="B92" s="3" t="s">
        <v>188</v>
      </c>
      <c r="C92" s="3" t="s">
        <v>189</v>
      </c>
      <c r="D92" s="3" t="str">
        <f>VLOOKUP(C92,[1]Sheet1!$A$1:$B$327,2,0)</f>
        <v>三等奖</v>
      </c>
      <c r="E92" s="3" t="s">
        <v>7</v>
      </c>
    </row>
    <row r="93" ht="14.4" spans="1:5">
      <c r="A93" s="3">
        <v>92</v>
      </c>
      <c r="B93" s="3" t="s">
        <v>190</v>
      </c>
      <c r="C93" s="4" t="s">
        <v>191</v>
      </c>
      <c r="D93" s="3" t="str">
        <f>VLOOKUP(C93,[1]Sheet1!$A$1:$B$327,2,0)</f>
        <v>二等奖</v>
      </c>
      <c r="E93" s="3" t="s">
        <v>7</v>
      </c>
    </row>
    <row r="94" ht="14.4" spans="1:5">
      <c r="A94" s="3">
        <v>93</v>
      </c>
      <c r="B94" s="3" t="s">
        <v>192</v>
      </c>
      <c r="C94" s="4" t="s">
        <v>193</v>
      </c>
      <c r="D94" s="3" t="str">
        <f>VLOOKUP(C94,[1]Sheet1!$A$1:$B$327,2,0)</f>
        <v>二等奖</v>
      </c>
      <c r="E94" s="3" t="s">
        <v>7</v>
      </c>
    </row>
    <row r="95" ht="14.4" spans="1:5">
      <c r="A95" s="3">
        <v>94</v>
      </c>
      <c r="B95" s="3" t="s">
        <v>194</v>
      </c>
      <c r="C95" s="3" t="s">
        <v>195</v>
      </c>
      <c r="D95" s="3" t="str">
        <f>VLOOKUP(C95,[1]Sheet1!$A$1:$B$327,2,0)</f>
        <v>三等奖</v>
      </c>
      <c r="E95" s="3" t="s">
        <v>7</v>
      </c>
    </row>
    <row r="96" ht="14.4" spans="1:5">
      <c r="A96" s="3">
        <v>95</v>
      </c>
      <c r="B96" s="3" t="s">
        <v>196</v>
      </c>
      <c r="C96" s="3" t="s">
        <v>197</v>
      </c>
      <c r="D96" s="3" t="str">
        <f>VLOOKUP(C96,[1]Sheet1!$A$1:$B$327,2,0)</f>
        <v>三等奖</v>
      </c>
      <c r="E96" s="3" t="s">
        <v>7</v>
      </c>
    </row>
    <row r="97" ht="14.4" spans="1:5">
      <c r="A97" s="3">
        <v>96</v>
      </c>
      <c r="B97" s="3" t="s">
        <v>198</v>
      </c>
      <c r="C97" s="3" t="s">
        <v>199</v>
      </c>
      <c r="D97" s="3" t="str">
        <f>VLOOKUP(C97,[1]Sheet1!$A$1:$B$327,2,0)</f>
        <v>一等奖</v>
      </c>
      <c r="E97" s="3" t="s">
        <v>7</v>
      </c>
    </row>
    <row r="98" ht="14.4" spans="1:5">
      <c r="A98" s="3">
        <v>97</v>
      </c>
      <c r="B98" s="3" t="s">
        <v>200</v>
      </c>
      <c r="C98" s="3" t="s">
        <v>201</v>
      </c>
      <c r="D98" s="3" t="str">
        <f>VLOOKUP(C98,[1]Sheet1!$A$1:$B$327,2,0)</f>
        <v>三等奖</v>
      </c>
      <c r="E98" s="3" t="s">
        <v>7</v>
      </c>
    </row>
    <row r="99" ht="14.4" spans="1:5">
      <c r="A99" s="3">
        <v>98</v>
      </c>
      <c r="B99" s="3" t="s">
        <v>202</v>
      </c>
      <c r="C99" s="3" t="s">
        <v>203</v>
      </c>
      <c r="D99" s="3" t="str">
        <f>VLOOKUP(C99,[1]Sheet1!$A$1:$B$327,2,0)</f>
        <v>三等奖</v>
      </c>
      <c r="E99" s="3" t="s">
        <v>7</v>
      </c>
    </row>
    <row r="100" ht="14.4" spans="1:5">
      <c r="A100" s="3">
        <v>99</v>
      </c>
      <c r="B100" s="3" t="s">
        <v>204</v>
      </c>
      <c r="C100" s="3" t="s">
        <v>205</v>
      </c>
      <c r="D100" s="3" t="str">
        <f>VLOOKUP(C100,[1]Sheet1!$A$1:$B$327,2,0)</f>
        <v>一等奖</v>
      </c>
      <c r="E100" s="3" t="s">
        <v>7</v>
      </c>
    </row>
    <row r="101" ht="14.4" spans="1:5">
      <c r="A101" s="3">
        <v>100</v>
      </c>
      <c r="B101" s="3" t="s">
        <v>206</v>
      </c>
      <c r="C101" s="3" t="s">
        <v>207</v>
      </c>
      <c r="D101" s="3" t="str">
        <f>VLOOKUP(C101,[1]Sheet1!$A$1:$B$327,2,0)</f>
        <v>三等奖</v>
      </c>
      <c r="E101" s="3" t="s">
        <v>7</v>
      </c>
    </row>
    <row r="102" ht="14.4" spans="1:5">
      <c r="A102" s="3">
        <v>101</v>
      </c>
      <c r="B102" s="3" t="s">
        <v>208</v>
      </c>
      <c r="C102" s="3" t="s">
        <v>209</v>
      </c>
      <c r="D102" s="3" t="str">
        <f>VLOOKUP(C102,[1]Sheet1!$A$1:$B$327,2,0)</f>
        <v>三等奖</v>
      </c>
      <c r="E102" s="3" t="s">
        <v>7</v>
      </c>
    </row>
    <row r="103" ht="14.4" spans="1:5">
      <c r="A103" s="3">
        <v>102</v>
      </c>
      <c r="B103" s="3" t="s">
        <v>210</v>
      </c>
      <c r="C103" s="3" t="s">
        <v>211</v>
      </c>
      <c r="D103" s="3" t="str">
        <f>VLOOKUP(C103,[1]Sheet1!$A$1:$B$327,2,0)</f>
        <v>三等奖</v>
      </c>
      <c r="E103" s="3" t="s">
        <v>7</v>
      </c>
    </row>
    <row r="104" ht="14.4" spans="1:5">
      <c r="A104" s="3">
        <v>103</v>
      </c>
      <c r="B104" s="3" t="s">
        <v>212</v>
      </c>
      <c r="C104" s="3" t="s">
        <v>213</v>
      </c>
      <c r="D104" s="3" t="str">
        <f>VLOOKUP(C104,[1]Sheet1!$A$1:$B$327,2,0)</f>
        <v>三等奖</v>
      </c>
      <c r="E104" s="3" t="s">
        <v>7</v>
      </c>
    </row>
    <row r="105" ht="14.4" spans="1:5">
      <c r="A105" s="3">
        <v>104</v>
      </c>
      <c r="B105" s="3" t="s">
        <v>214</v>
      </c>
      <c r="C105" s="4" t="s">
        <v>215</v>
      </c>
      <c r="D105" s="3" t="str">
        <f>VLOOKUP(C105,[1]Sheet1!$A$1:$B$327,2,0)</f>
        <v>二等奖</v>
      </c>
      <c r="E105" s="3" t="s">
        <v>7</v>
      </c>
    </row>
    <row r="106" ht="14.4" spans="1:5">
      <c r="A106" s="3">
        <v>105</v>
      </c>
      <c r="B106" s="3" t="s">
        <v>216</v>
      </c>
      <c r="C106" s="3" t="s">
        <v>217</v>
      </c>
      <c r="D106" s="3" t="str">
        <f>VLOOKUP(C106,[1]Sheet1!$A$1:$B$327,2,0)</f>
        <v>一等奖</v>
      </c>
      <c r="E106" s="3" t="s">
        <v>7</v>
      </c>
    </row>
    <row r="107" ht="14.4" spans="1:5">
      <c r="A107" s="3">
        <v>106</v>
      </c>
      <c r="B107" s="3" t="s">
        <v>218</v>
      </c>
      <c r="C107" s="3" t="s">
        <v>219</v>
      </c>
      <c r="D107" s="3" t="str">
        <f>VLOOKUP(C107,[1]Sheet1!$A$1:$B$327,2,0)</f>
        <v>三等奖</v>
      </c>
      <c r="E107" s="3" t="s">
        <v>7</v>
      </c>
    </row>
    <row r="108" ht="14.4" spans="1:5">
      <c r="A108" s="3">
        <v>107</v>
      </c>
      <c r="B108" s="3" t="s">
        <v>220</v>
      </c>
      <c r="C108" s="3" t="s">
        <v>221</v>
      </c>
      <c r="D108" s="3" t="str">
        <f>VLOOKUP(C108,[1]Sheet1!$A$1:$B$327,2,0)</f>
        <v>一等奖</v>
      </c>
      <c r="E108" s="3" t="s">
        <v>7</v>
      </c>
    </row>
    <row r="109" ht="14.4" spans="1:5">
      <c r="A109" s="3">
        <v>108</v>
      </c>
      <c r="B109" s="3" t="s">
        <v>222</v>
      </c>
      <c r="C109" s="3" t="s">
        <v>223</v>
      </c>
      <c r="D109" s="3" t="str">
        <f>VLOOKUP(C109,[1]Sheet1!$A$1:$B$327,2,0)</f>
        <v>三等奖</v>
      </c>
      <c r="E109" s="3" t="s">
        <v>7</v>
      </c>
    </row>
    <row r="110" ht="14.4" spans="1:5">
      <c r="A110" s="3">
        <v>109</v>
      </c>
      <c r="B110" s="3" t="s">
        <v>224</v>
      </c>
      <c r="C110" s="3" t="s">
        <v>225</v>
      </c>
      <c r="D110" s="3" t="str">
        <f>VLOOKUP(C110,[1]Sheet1!$A$1:$B$327,2,0)</f>
        <v>三等奖</v>
      </c>
      <c r="E110" s="3" t="s">
        <v>7</v>
      </c>
    </row>
    <row r="111" ht="14.4" spans="1:5">
      <c r="A111" s="3">
        <v>110</v>
      </c>
      <c r="B111" s="3" t="s">
        <v>226</v>
      </c>
      <c r="C111" s="3" t="s">
        <v>227</v>
      </c>
      <c r="D111" s="3" t="str">
        <f>VLOOKUP(C111,[1]Sheet1!$A$1:$B$327,2,0)</f>
        <v>三等奖</v>
      </c>
      <c r="E111" s="3" t="s">
        <v>7</v>
      </c>
    </row>
    <row r="112" ht="14.4" spans="1:5">
      <c r="A112" s="3">
        <v>111</v>
      </c>
      <c r="B112" s="3" t="s">
        <v>228</v>
      </c>
      <c r="C112" s="3" t="s">
        <v>229</v>
      </c>
      <c r="D112" s="3" t="str">
        <f>VLOOKUP(C112,[1]Sheet1!$A$1:$B$327,2,0)</f>
        <v>三等奖</v>
      </c>
      <c r="E112" s="3" t="s">
        <v>7</v>
      </c>
    </row>
    <row r="113" ht="14.4" spans="1:5">
      <c r="A113" s="3">
        <v>112</v>
      </c>
      <c r="B113" s="3" t="s">
        <v>230</v>
      </c>
      <c r="C113" s="4" t="s">
        <v>231</v>
      </c>
      <c r="D113" s="3" t="str">
        <f>VLOOKUP(C113,[1]Sheet1!$A$1:$B$327,2,0)</f>
        <v>二等奖</v>
      </c>
      <c r="E113" s="3" t="s">
        <v>7</v>
      </c>
    </row>
    <row r="114" ht="14.4" spans="1:5">
      <c r="A114" s="3">
        <v>113</v>
      </c>
      <c r="B114" s="3" t="s">
        <v>232</v>
      </c>
      <c r="C114" s="4" t="s">
        <v>233</v>
      </c>
      <c r="D114" s="3" t="str">
        <f>VLOOKUP(C114,[1]Sheet1!$A$1:$B$327,2,0)</f>
        <v>二等奖</v>
      </c>
      <c r="E114" s="3" t="s">
        <v>7</v>
      </c>
    </row>
    <row r="115" ht="14.4" spans="1:5">
      <c r="A115" s="3">
        <v>114</v>
      </c>
      <c r="B115" s="3" t="s">
        <v>234</v>
      </c>
      <c r="C115" s="3" t="s">
        <v>235</v>
      </c>
      <c r="D115" s="3" t="str">
        <f>VLOOKUP(C115,[1]Sheet1!$A$1:$B$327,2,0)</f>
        <v>三等奖</v>
      </c>
      <c r="E115" s="3" t="s">
        <v>7</v>
      </c>
    </row>
    <row r="116" ht="14.4" spans="1:5">
      <c r="A116" s="3">
        <v>115</v>
      </c>
      <c r="B116" s="3" t="s">
        <v>236</v>
      </c>
      <c r="C116" s="3" t="s">
        <v>237</v>
      </c>
      <c r="D116" s="3" t="str">
        <f>VLOOKUP(C116,[1]Sheet1!$A$1:$B$327,2,0)</f>
        <v>一等奖</v>
      </c>
      <c r="E116" s="3" t="s">
        <v>7</v>
      </c>
    </row>
    <row r="117" ht="14.4" spans="1:5">
      <c r="A117" s="3">
        <v>116</v>
      </c>
      <c r="B117" s="3" t="s">
        <v>238</v>
      </c>
      <c r="C117" s="3" t="s">
        <v>239</v>
      </c>
      <c r="D117" s="3" t="str">
        <f>VLOOKUP(C117,[1]Sheet1!$A$1:$B$327,2,0)</f>
        <v>三等奖</v>
      </c>
      <c r="E117" s="3" t="s">
        <v>7</v>
      </c>
    </row>
    <row r="118" ht="14.4" spans="1:5">
      <c r="A118" s="3">
        <v>117</v>
      </c>
      <c r="B118" s="3" t="s">
        <v>240</v>
      </c>
      <c r="C118" s="3" t="s">
        <v>241</v>
      </c>
      <c r="D118" s="3" t="str">
        <f>VLOOKUP(C118,[1]Sheet1!$A$1:$B$327,2,0)</f>
        <v>一等奖</v>
      </c>
      <c r="E118" s="3" t="s">
        <v>7</v>
      </c>
    </row>
    <row r="119" ht="14.4" spans="1:5">
      <c r="A119" s="3">
        <v>118</v>
      </c>
      <c r="B119" s="3" t="s">
        <v>242</v>
      </c>
      <c r="C119" s="3" t="s">
        <v>243</v>
      </c>
      <c r="D119" s="3" t="str">
        <f>VLOOKUP(C119,[1]Sheet1!$A$1:$B$327,2,0)</f>
        <v>三等奖</v>
      </c>
      <c r="E119" s="3" t="s">
        <v>7</v>
      </c>
    </row>
    <row r="120" ht="14.4" spans="1:5">
      <c r="A120" s="3">
        <v>119</v>
      </c>
      <c r="B120" s="3" t="s">
        <v>244</v>
      </c>
      <c r="C120" s="3" t="s">
        <v>245</v>
      </c>
      <c r="D120" s="3" t="str">
        <f>VLOOKUP(C120,[1]Sheet1!$A$1:$B$327,2,0)</f>
        <v>三等奖</v>
      </c>
      <c r="E120" s="3" t="s">
        <v>7</v>
      </c>
    </row>
    <row r="121" ht="14.4" spans="1:5">
      <c r="A121" s="3">
        <v>120</v>
      </c>
      <c r="B121" s="3" t="s">
        <v>246</v>
      </c>
      <c r="C121" s="3" t="s">
        <v>247</v>
      </c>
      <c r="D121" s="3" t="str">
        <f>VLOOKUP(C121,[1]Sheet1!$A$1:$B$327,2,0)</f>
        <v>一等奖</v>
      </c>
      <c r="E121" s="3" t="s">
        <v>7</v>
      </c>
    </row>
    <row r="122" ht="14.4" spans="1:5">
      <c r="A122" s="3">
        <v>121</v>
      </c>
      <c r="B122" s="3" t="s">
        <v>248</v>
      </c>
      <c r="C122" s="3" t="s">
        <v>249</v>
      </c>
      <c r="D122" s="3" t="str">
        <f>VLOOKUP(C122,[1]Sheet1!$A$1:$B$327,2,0)</f>
        <v>三等奖</v>
      </c>
      <c r="E122" s="3" t="s">
        <v>7</v>
      </c>
    </row>
    <row r="123" ht="14.4" spans="1:5">
      <c r="A123" s="3">
        <v>122</v>
      </c>
      <c r="B123" s="3" t="s">
        <v>250</v>
      </c>
      <c r="C123" s="3" t="s">
        <v>251</v>
      </c>
      <c r="D123" s="3" t="str">
        <f>VLOOKUP(C123,[1]Sheet1!$A$1:$B$327,2,0)</f>
        <v>三等奖</v>
      </c>
      <c r="E123" s="3" t="s">
        <v>7</v>
      </c>
    </row>
    <row r="124" ht="14.4" spans="1:5">
      <c r="A124" s="3">
        <v>123</v>
      </c>
      <c r="B124" s="3" t="s">
        <v>252</v>
      </c>
      <c r="C124" s="4" t="s">
        <v>253</v>
      </c>
      <c r="D124" s="3" t="str">
        <f>VLOOKUP(C124,[1]Sheet1!$A$1:$B$327,2,0)</f>
        <v>二等奖</v>
      </c>
      <c r="E124" s="3" t="s">
        <v>7</v>
      </c>
    </row>
    <row r="125" ht="14.4" spans="1:5">
      <c r="A125" s="3">
        <v>124</v>
      </c>
      <c r="B125" s="3" t="s">
        <v>254</v>
      </c>
      <c r="C125" s="3" t="s">
        <v>255</v>
      </c>
      <c r="D125" s="3" t="str">
        <f>VLOOKUP(C125,[1]Sheet1!$A$1:$B$327,2,0)</f>
        <v>一等奖</v>
      </c>
      <c r="E125" s="3" t="s">
        <v>7</v>
      </c>
    </row>
    <row r="126" ht="14.4" spans="1:5">
      <c r="A126" s="3">
        <v>125</v>
      </c>
      <c r="B126" s="3" t="s">
        <v>256</v>
      </c>
      <c r="C126" s="3" t="s">
        <v>257</v>
      </c>
      <c r="D126" s="3" t="str">
        <f>VLOOKUP(C126,[1]Sheet1!$A$1:$B$327,2,0)</f>
        <v>三等奖</v>
      </c>
      <c r="E126" s="3" t="s">
        <v>7</v>
      </c>
    </row>
    <row r="127" ht="14.4" spans="1:5">
      <c r="A127" s="3">
        <v>126</v>
      </c>
      <c r="B127" s="3" t="s">
        <v>258</v>
      </c>
      <c r="C127" s="4" t="s">
        <v>259</v>
      </c>
      <c r="D127" s="3" t="str">
        <f>VLOOKUP(C127,[1]Sheet1!$A$1:$B$327,2,0)</f>
        <v>二等奖</v>
      </c>
      <c r="E127" s="3" t="s">
        <v>7</v>
      </c>
    </row>
    <row r="128" ht="14.4" spans="1:5">
      <c r="A128" s="3">
        <v>127</v>
      </c>
      <c r="B128" s="3" t="s">
        <v>260</v>
      </c>
      <c r="C128" s="3" t="s">
        <v>261</v>
      </c>
      <c r="D128" s="3" t="str">
        <f>VLOOKUP(C128,[1]Sheet1!$A$1:$B$327,2,0)</f>
        <v>三等奖</v>
      </c>
      <c r="E128" s="3" t="s">
        <v>7</v>
      </c>
    </row>
    <row r="129" ht="14.4" spans="1:5">
      <c r="A129" s="3">
        <v>128</v>
      </c>
      <c r="B129" s="3" t="s">
        <v>262</v>
      </c>
      <c r="C129" s="3" t="s">
        <v>263</v>
      </c>
      <c r="D129" s="3" t="str">
        <f>VLOOKUP(C129,[1]Sheet1!$A$1:$B$327,2,0)</f>
        <v>一等奖</v>
      </c>
      <c r="E129" s="3" t="s">
        <v>7</v>
      </c>
    </row>
    <row r="130" ht="14.4" spans="1:5">
      <c r="A130" s="3">
        <v>129</v>
      </c>
      <c r="B130" s="3" t="s">
        <v>264</v>
      </c>
      <c r="C130" s="3" t="s">
        <v>265</v>
      </c>
      <c r="D130" s="3" t="str">
        <f>VLOOKUP(C130,[1]Sheet1!$A$1:$B$327,2,0)</f>
        <v>三等奖</v>
      </c>
      <c r="E130" s="3" t="s">
        <v>7</v>
      </c>
    </row>
    <row r="131" ht="14.4" spans="1:5">
      <c r="A131" s="3">
        <v>130</v>
      </c>
      <c r="B131" s="3" t="s">
        <v>266</v>
      </c>
      <c r="C131" s="3" t="s">
        <v>267</v>
      </c>
      <c r="D131" s="3" t="str">
        <f>VLOOKUP(C131,[1]Sheet1!$A$1:$B$327,2,0)</f>
        <v>三等奖</v>
      </c>
      <c r="E131" s="3" t="s">
        <v>7</v>
      </c>
    </row>
    <row r="132" ht="14.4" spans="1:5">
      <c r="A132" s="3">
        <v>131</v>
      </c>
      <c r="B132" s="3" t="s">
        <v>268</v>
      </c>
      <c r="C132" s="3" t="s">
        <v>269</v>
      </c>
      <c r="D132" s="3" t="str">
        <f>VLOOKUP(C132,[1]Sheet1!$A$1:$B$327,2,0)</f>
        <v>三等奖</v>
      </c>
      <c r="E132" s="3" t="s">
        <v>7</v>
      </c>
    </row>
    <row r="133" ht="14.4" spans="1:5">
      <c r="A133" s="3">
        <v>132</v>
      </c>
      <c r="B133" s="3" t="s">
        <v>270</v>
      </c>
      <c r="C133" s="3" t="s">
        <v>271</v>
      </c>
      <c r="D133" s="3" t="str">
        <f>VLOOKUP(C133,[1]Sheet1!$A$1:$B$327,2,0)</f>
        <v>三等奖</v>
      </c>
      <c r="E133" s="3" t="s">
        <v>7</v>
      </c>
    </row>
    <row r="134" ht="14.4" spans="1:5">
      <c r="A134" s="3">
        <v>133</v>
      </c>
      <c r="B134" s="3" t="s">
        <v>272</v>
      </c>
      <c r="C134" s="4" t="s">
        <v>273</v>
      </c>
      <c r="D134" s="3" t="str">
        <f>VLOOKUP(C134,[1]Sheet1!$A$1:$B$327,2,0)</f>
        <v>二等奖</v>
      </c>
      <c r="E134" s="3" t="s">
        <v>7</v>
      </c>
    </row>
    <row r="135" ht="14.4" spans="1:5">
      <c r="A135" s="3">
        <v>134</v>
      </c>
      <c r="B135" s="3" t="s">
        <v>274</v>
      </c>
      <c r="C135" s="3" t="s">
        <v>275</v>
      </c>
      <c r="D135" s="3" t="str">
        <f>VLOOKUP(C135,[1]Sheet1!$A$1:$B$327,2,0)</f>
        <v>三等奖</v>
      </c>
      <c r="E135" s="3" t="s">
        <v>7</v>
      </c>
    </row>
    <row r="136" ht="14.4" spans="1:5">
      <c r="A136" s="3">
        <v>135</v>
      </c>
      <c r="B136" s="3" t="s">
        <v>276</v>
      </c>
      <c r="C136" s="3" t="s">
        <v>277</v>
      </c>
      <c r="D136" s="3" t="str">
        <f>VLOOKUP(C136,[1]Sheet1!$A$1:$B$327,2,0)</f>
        <v>三等奖</v>
      </c>
      <c r="E136" s="3" t="s">
        <v>7</v>
      </c>
    </row>
    <row r="137" ht="14.4" spans="1:5">
      <c r="A137" s="3">
        <v>136</v>
      </c>
      <c r="B137" s="3" t="s">
        <v>278</v>
      </c>
      <c r="C137" s="3" t="s">
        <v>279</v>
      </c>
      <c r="D137" s="3" t="str">
        <f>VLOOKUP(C137,[1]Sheet1!$A$1:$B$327,2,0)</f>
        <v>三等奖</v>
      </c>
      <c r="E137" s="3" t="s">
        <v>7</v>
      </c>
    </row>
    <row r="138" ht="14.4" spans="1:5">
      <c r="A138" s="3">
        <v>137</v>
      </c>
      <c r="B138" s="3" t="s">
        <v>280</v>
      </c>
      <c r="C138" s="3" t="s">
        <v>281</v>
      </c>
      <c r="D138" s="3" t="str">
        <f>VLOOKUP(C138,[1]Sheet1!$A$1:$B$327,2,0)</f>
        <v>三等奖</v>
      </c>
      <c r="E138" s="3" t="s">
        <v>7</v>
      </c>
    </row>
    <row r="139" ht="14.4" spans="1:5">
      <c r="A139" s="3">
        <v>138</v>
      </c>
      <c r="B139" s="3" t="s">
        <v>282</v>
      </c>
      <c r="C139" s="3" t="s">
        <v>283</v>
      </c>
      <c r="D139" s="3" t="str">
        <f>VLOOKUP(C139,[1]Sheet1!$A$1:$B$327,2,0)</f>
        <v>三等奖</v>
      </c>
      <c r="E139" s="3" t="s">
        <v>7</v>
      </c>
    </row>
    <row r="140" ht="14.4" spans="1:5">
      <c r="A140" s="3">
        <v>139</v>
      </c>
      <c r="B140" s="3" t="s">
        <v>284</v>
      </c>
      <c r="C140" s="3" t="s">
        <v>285</v>
      </c>
      <c r="D140" s="3" t="str">
        <f>VLOOKUP(C140,[1]Sheet1!$A$1:$B$327,2,0)</f>
        <v>三等奖</v>
      </c>
      <c r="E140" s="3" t="s">
        <v>7</v>
      </c>
    </row>
    <row r="141" ht="14.4" spans="1:5">
      <c r="A141" s="3">
        <v>140</v>
      </c>
      <c r="B141" s="3" t="s">
        <v>286</v>
      </c>
      <c r="C141" s="4" t="s">
        <v>287</v>
      </c>
      <c r="D141" s="3" t="str">
        <f>VLOOKUP(C141,[1]Sheet1!$A$1:$B$327,2,0)</f>
        <v>二等奖</v>
      </c>
      <c r="E141" s="3" t="s">
        <v>7</v>
      </c>
    </row>
    <row r="142" ht="14.4" spans="1:5">
      <c r="A142" s="3">
        <v>141</v>
      </c>
      <c r="B142" s="3" t="s">
        <v>288</v>
      </c>
      <c r="C142" s="3" t="s">
        <v>289</v>
      </c>
      <c r="D142" s="3" t="str">
        <f>VLOOKUP(C142,[1]Sheet1!$A$1:$B$327,2,0)</f>
        <v>三等奖</v>
      </c>
      <c r="E142" s="3" t="s">
        <v>7</v>
      </c>
    </row>
    <row r="143" ht="14.4" spans="1:5">
      <c r="A143" s="3">
        <v>142</v>
      </c>
      <c r="B143" s="3" t="s">
        <v>290</v>
      </c>
      <c r="C143" s="3" t="s">
        <v>291</v>
      </c>
      <c r="D143" s="3" t="str">
        <f>VLOOKUP(C143,[1]Sheet1!$A$1:$B$327,2,0)</f>
        <v>三等奖</v>
      </c>
      <c r="E143" s="3" t="s">
        <v>7</v>
      </c>
    </row>
    <row r="144" ht="14.4" spans="1:5">
      <c r="A144" s="3">
        <v>143</v>
      </c>
      <c r="B144" s="3" t="s">
        <v>292</v>
      </c>
      <c r="C144" s="3" t="s">
        <v>293</v>
      </c>
      <c r="D144" s="3" t="str">
        <f>VLOOKUP(C144,[1]Sheet1!$A$1:$B$327,2,0)</f>
        <v>三等奖</v>
      </c>
      <c r="E144" s="3" t="s">
        <v>7</v>
      </c>
    </row>
    <row r="145" ht="14.4" spans="1:5">
      <c r="A145" s="3">
        <v>144</v>
      </c>
      <c r="B145" s="3" t="s">
        <v>294</v>
      </c>
      <c r="C145" s="3" t="s">
        <v>295</v>
      </c>
      <c r="D145" s="3" t="str">
        <f>VLOOKUP(C145,[1]Sheet1!$A$1:$B$327,2,0)</f>
        <v>三等奖</v>
      </c>
      <c r="E145" s="3" t="s">
        <v>7</v>
      </c>
    </row>
    <row r="146" ht="14.4" spans="1:5">
      <c r="A146" s="3">
        <v>145</v>
      </c>
      <c r="B146" s="3" t="s">
        <v>296</v>
      </c>
      <c r="C146" s="3" t="s">
        <v>297</v>
      </c>
      <c r="D146" s="3" t="str">
        <f>VLOOKUP(C146,[1]Sheet1!$A$1:$B$327,2,0)</f>
        <v>三等奖</v>
      </c>
      <c r="E146" s="3" t="s">
        <v>7</v>
      </c>
    </row>
    <row r="147" ht="14.4" spans="1:5">
      <c r="A147" s="3">
        <v>146</v>
      </c>
      <c r="B147" s="3" t="s">
        <v>298</v>
      </c>
      <c r="C147" s="3" t="s">
        <v>299</v>
      </c>
      <c r="D147" s="3" t="str">
        <f>VLOOKUP(C147,[1]Sheet1!$A$1:$B$327,2,0)</f>
        <v>三等奖</v>
      </c>
      <c r="E147" s="3" t="s">
        <v>7</v>
      </c>
    </row>
    <row r="148" ht="14.4" spans="1:5">
      <c r="A148" s="3">
        <v>147</v>
      </c>
      <c r="B148" s="3" t="s">
        <v>300</v>
      </c>
      <c r="C148" s="3" t="s">
        <v>301</v>
      </c>
      <c r="D148" s="3" t="str">
        <f>VLOOKUP(C148,[1]Sheet1!$A$1:$B$327,2,0)</f>
        <v>一等奖</v>
      </c>
      <c r="E148" s="3" t="s">
        <v>7</v>
      </c>
    </row>
    <row r="149" ht="14.4" spans="1:5">
      <c r="A149" s="3">
        <v>148</v>
      </c>
      <c r="B149" s="3" t="s">
        <v>302</v>
      </c>
      <c r="C149" s="3" t="s">
        <v>303</v>
      </c>
      <c r="D149" s="3" t="str">
        <f>VLOOKUP(C149,[1]Sheet1!$A$1:$B$327,2,0)</f>
        <v>三等奖</v>
      </c>
      <c r="E149" s="3" t="s">
        <v>7</v>
      </c>
    </row>
    <row r="150" ht="14.4" spans="1:5">
      <c r="A150" s="3">
        <v>149</v>
      </c>
      <c r="B150" s="3" t="s">
        <v>304</v>
      </c>
      <c r="C150" s="3" t="s">
        <v>305</v>
      </c>
      <c r="D150" s="3" t="str">
        <f>VLOOKUP(C150,[1]Sheet1!$A$1:$B$327,2,0)</f>
        <v>三等奖</v>
      </c>
      <c r="E150" s="3" t="s">
        <v>7</v>
      </c>
    </row>
    <row r="151" ht="14.4" spans="1:5">
      <c r="A151" s="3">
        <v>150</v>
      </c>
      <c r="B151" s="3" t="s">
        <v>306</v>
      </c>
      <c r="C151" s="4" t="s">
        <v>307</v>
      </c>
      <c r="D151" s="3" t="str">
        <f>VLOOKUP(C151,[1]Sheet1!$A$1:$B$327,2,0)</f>
        <v>二等奖</v>
      </c>
      <c r="E151" s="3" t="s">
        <v>7</v>
      </c>
    </row>
    <row r="152" ht="14.4" spans="1:5">
      <c r="A152" s="3">
        <v>151</v>
      </c>
      <c r="B152" s="3" t="s">
        <v>308</v>
      </c>
      <c r="C152" s="3" t="s">
        <v>309</v>
      </c>
      <c r="D152" s="3" t="str">
        <f>VLOOKUP(C152,[1]Sheet1!$A$1:$B$327,2,0)</f>
        <v>三等奖</v>
      </c>
      <c r="E152" s="3" t="s">
        <v>7</v>
      </c>
    </row>
    <row r="153" ht="14.4" spans="1:5">
      <c r="A153" s="3">
        <v>152</v>
      </c>
      <c r="B153" s="3" t="s">
        <v>310</v>
      </c>
      <c r="C153" s="3" t="s">
        <v>311</v>
      </c>
      <c r="D153" s="3" t="str">
        <f>VLOOKUP(C153,[1]Sheet1!$A$1:$B$327,2,0)</f>
        <v>三等奖</v>
      </c>
      <c r="E153" s="3" t="s">
        <v>7</v>
      </c>
    </row>
    <row r="154" ht="14.4" spans="1:5">
      <c r="A154" s="3">
        <v>153</v>
      </c>
      <c r="B154" s="3" t="s">
        <v>312</v>
      </c>
      <c r="C154" s="3" t="s">
        <v>313</v>
      </c>
      <c r="D154" s="3" t="str">
        <f>VLOOKUP(C154,[1]Sheet1!$A$1:$B$327,2,0)</f>
        <v>三等奖</v>
      </c>
      <c r="E154" s="3" t="s">
        <v>7</v>
      </c>
    </row>
    <row r="155" ht="14.4" spans="1:5">
      <c r="A155" s="3">
        <v>154</v>
      </c>
      <c r="B155" s="3" t="s">
        <v>314</v>
      </c>
      <c r="C155" s="4" t="s">
        <v>315</v>
      </c>
      <c r="D155" s="3" t="str">
        <f>VLOOKUP(C155,[1]Sheet1!$A$1:$B$327,2,0)</f>
        <v>二等奖</v>
      </c>
      <c r="E155" s="3" t="s">
        <v>7</v>
      </c>
    </row>
    <row r="156" ht="14.4" spans="1:5">
      <c r="A156" s="3">
        <v>155</v>
      </c>
      <c r="B156" s="3" t="s">
        <v>316</v>
      </c>
      <c r="C156" s="3" t="s">
        <v>317</v>
      </c>
      <c r="D156" s="3" t="str">
        <f>VLOOKUP(C156,[1]Sheet1!$A$1:$B$327,2,0)</f>
        <v>三等奖</v>
      </c>
      <c r="E156" s="3" t="s">
        <v>7</v>
      </c>
    </row>
    <row r="157" ht="14.4" spans="1:5">
      <c r="A157" s="3">
        <v>156</v>
      </c>
      <c r="B157" s="3" t="s">
        <v>318</v>
      </c>
      <c r="C157" s="3" t="s">
        <v>319</v>
      </c>
      <c r="D157" s="3" t="str">
        <f>VLOOKUP(C157,[1]Sheet1!$A$1:$B$327,2,0)</f>
        <v>三等奖</v>
      </c>
      <c r="E157" s="3" t="s">
        <v>7</v>
      </c>
    </row>
    <row r="158" ht="14.4" spans="1:5">
      <c r="A158" s="3">
        <v>157</v>
      </c>
      <c r="B158" s="3" t="s">
        <v>320</v>
      </c>
      <c r="C158" s="3" t="s">
        <v>321</v>
      </c>
      <c r="D158" s="3" t="str">
        <f>VLOOKUP(C158,[1]Sheet1!$A$1:$B$327,2,0)</f>
        <v>三等奖</v>
      </c>
      <c r="E158" s="3" t="s">
        <v>7</v>
      </c>
    </row>
    <row r="159" ht="14.4" spans="1:5">
      <c r="A159" s="3">
        <v>158</v>
      </c>
      <c r="B159" s="3" t="s">
        <v>322</v>
      </c>
      <c r="C159" s="3" t="s">
        <v>323</v>
      </c>
      <c r="D159" s="3" t="str">
        <f>VLOOKUP(C159,[1]Sheet1!$A$1:$B$327,2,0)</f>
        <v>三等奖</v>
      </c>
      <c r="E159" s="3" t="s">
        <v>7</v>
      </c>
    </row>
    <row r="160" ht="14.4" spans="1:5">
      <c r="A160" s="3">
        <v>159</v>
      </c>
      <c r="B160" s="3" t="s">
        <v>324</v>
      </c>
      <c r="C160" s="4" t="s">
        <v>325</v>
      </c>
      <c r="D160" s="3" t="str">
        <f>VLOOKUP(C160,[1]Sheet1!$A$1:$B$327,2,0)</f>
        <v>二等奖</v>
      </c>
      <c r="E160" s="3" t="s">
        <v>7</v>
      </c>
    </row>
    <row r="161" ht="14.4" spans="1:5">
      <c r="A161" s="3">
        <v>160</v>
      </c>
      <c r="B161" s="3" t="s">
        <v>326</v>
      </c>
      <c r="C161" s="3" t="s">
        <v>327</v>
      </c>
      <c r="D161" s="3" t="str">
        <f>VLOOKUP(C161,[1]Sheet1!$A$1:$B$327,2,0)</f>
        <v>三等奖</v>
      </c>
      <c r="E161" s="3" t="s">
        <v>7</v>
      </c>
    </row>
    <row r="162" ht="14.4" spans="1:5">
      <c r="A162" s="3">
        <v>161</v>
      </c>
      <c r="B162" s="3" t="s">
        <v>328</v>
      </c>
      <c r="C162" s="3" t="s">
        <v>329</v>
      </c>
      <c r="D162" s="3" t="str">
        <f>VLOOKUP(C162,[1]Sheet1!$A$1:$B$327,2,0)</f>
        <v>三等奖</v>
      </c>
      <c r="E162" s="3" t="s">
        <v>7</v>
      </c>
    </row>
    <row r="163" ht="14.4" spans="1:5">
      <c r="A163" s="3">
        <v>162</v>
      </c>
      <c r="B163" s="3" t="s">
        <v>330</v>
      </c>
      <c r="C163" s="3" t="s">
        <v>331</v>
      </c>
      <c r="D163" s="3" t="str">
        <f>VLOOKUP(C163,[1]Sheet1!$A$1:$B$327,2,0)</f>
        <v>三等奖</v>
      </c>
      <c r="E163" s="3" t="s">
        <v>7</v>
      </c>
    </row>
    <row r="164" ht="14.4" spans="1:5">
      <c r="A164" s="3">
        <v>163</v>
      </c>
      <c r="B164" s="3" t="s">
        <v>332</v>
      </c>
      <c r="C164" s="3" t="s">
        <v>333</v>
      </c>
      <c r="D164" s="3" t="str">
        <f>VLOOKUP(C164,[1]Sheet1!$A$1:$B$327,2,0)</f>
        <v>三等奖</v>
      </c>
      <c r="E164" s="3" t="s">
        <v>7</v>
      </c>
    </row>
    <row r="165" ht="14.4" spans="1:5">
      <c r="A165" s="3">
        <v>164</v>
      </c>
      <c r="B165" s="3" t="s">
        <v>334</v>
      </c>
      <c r="C165" s="3" t="s">
        <v>335</v>
      </c>
      <c r="D165" s="3" t="str">
        <f>VLOOKUP(C165,[1]Sheet1!$A$1:$B$327,2,0)</f>
        <v>三等奖</v>
      </c>
      <c r="E165" s="3" t="s">
        <v>7</v>
      </c>
    </row>
    <row r="166" ht="14.4" spans="1:5">
      <c r="A166" s="3">
        <v>165</v>
      </c>
      <c r="B166" s="3" t="s">
        <v>336</v>
      </c>
      <c r="C166" s="3" t="s">
        <v>337</v>
      </c>
      <c r="D166" s="3" t="str">
        <f>VLOOKUP(C166,[1]Sheet1!$A$1:$B$327,2,0)</f>
        <v>三等奖</v>
      </c>
      <c r="E166" s="3" t="s">
        <v>7</v>
      </c>
    </row>
    <row r="167" ht="14.4" spans="1:5">
      <c r="A167" s="3">
        <v>166</v>
      </c>
      <c r="B167" s="3" t="s">
        <v>338</v>
      </c>
      <c r="C167" s="3" t="s">
        <v>339</v>
      </c>
      <c r="D167" s="3" t="str">
        <f>VLOOKUP(C167,[1]Sheet1!$A$1:$B$327,2,0)</f>
        <v>三等奖</v>
      </c>
      <c r="E167" s="3" t="s">
        <v>7</v>
      </c>
    </row>
    <row r="168" ht="14.4" spans="1:5">
      <c r="A168" s="3">
        <v>167</v>
      </c>
      <c r="B168" s="3" t="s">
        <v>340</v>
      </c>
      <c r="C168" s="3" t="s">
        <v>341</v>
      </c>
      <c r="D168" s="3" t="str">
        <f>VLOOKUP(C168,[1]Sheet1!$A$1:$B$327,2,0)</f>
        <v>三等奖</v>
      </c>
      <c r="E168" s="3" t="s">
        <v>7</v>
      </c>
    </row>
    <row r="169" ht="14.4" spans="1:5">
      <c r="A169" s="3">
        <v>168</v>
      </c>
      <c r="B169" s="3" t="s">
        <v>342</v>
      </c>
      <c r="C169" s="3" t="s">
        <v>343</v>
      </c>
      <c r="D169" s="3" t="str">
        <f>VLOOKUP(C169,[1]Sheet1!$A$1:$B$327,2,0)</f>
        <v>三等奖</v>
      </c>
      <c r="E169" s="3" t="s">
        <v>7</v>
      </c>
    </row>
    <row r="170" ht="14.4" spans="1:5">
      <c r="A170" s="3">
        <v>169</v>
      </c>
      <c r="B170" s="3" t="s">
        <v>344</v>
      </c>
      <c r="C170" s="3" t="s">
        <v>345</v>
      </c>
      <c r="D170" s="3" t="str">
        <f>VLOOKUP(C170,[1]Sheet1!$A$1:$B$327,2,0)</f>
        <v>三等奖</v>
      </c>
      <c r="E170" s="3" t="s">
        <v>7</v>
      </c>
    </row>
    <row r="171" ht="14.4" spans="1:5">
      <c r="A171" s="3">
        <v>170</v>
      </c>
      <c r="B171" s="3" t="s">
        <v>346</v>
      </c>
      <c r="C171" s="3" t="s">
        <v>347</v>
      </c>
      <c r="D171" s="3" t="str">
        <f>VLOOKUP(C171,[1]Sheet1!$A$1:$B$327,2,0)</f>
        <v>三等奖</v>
      </c>
      <c r="E171" s="3" t="s">
        <v>7</v>
      </c>
    </row>
    <row r="172" ht="14.4" spans="1:5">
      <c r="A172" s="3">
        <v>171</v>
      </c>
      <c r="B172" s="3" t="s">
        <v>348</v>
      </c>
      <c r="C172" s="3" t="s">
        <v>349</v>
      </c>
      <c r="D172" s="3" t="str">
        <f>VLOOKUP(C172,[1]Sheet1!$A$1:$B$327,2,0)</f>
        <v>二等奖</v>
      </c>
      <c r="E172" s="3" t="s">
        <v>7</v>
      </c>
    </row>
    <row r="173" ht="14.4" spans="1:5">
      <c r="A173" s="3">
        <v>172</v>
      </c>
      <c r="B173" s="3" t="s">
        <v>350</v>
      </c>
      <c r="C173" s="3" t="s">
        <v>351</v>
      </c>
      <c r="D173" s="3" t="str">
        <f>VLOOKUP(C173,[1]Sheet1!$A$1:$B$327,2,0)</f>
        <v>二等奖</v>
      </c>
      <c r="E173" s="3" t="s">
        <v>7</v>
      </c>
    </row>
    <row r="174" ht="14.4" spans="1:5">
      <c r="A174" s="3">
        <v>173</v>
      </c>
      <c r="B174" s="3" t="s">
        <v>352</v>
      </c>
      <c r="C174" s="3" t="s">
        <v>353</v>
      </c>
      <c r="D174" s="3" t="str">
        <f>VLOOKUP(C174,[1]Sheet1!$A$1:$B$327,2,0)</f>
        <v>三等奖</v>
      </c>
      <c r="E174" s="3" t="s">
        <v>7</v>
      </c>
    </row>
    <row r="175" ht="14.4" spans="1:5">
      <c r="A175" s="3">
        <v>174</v>
      </c>
      <c r="B175" s="3" t="s">
        <v>354</v>
      </c>
      <c r="C175" s="3" t="s">
        <v>355</v>
      </c>
      <c r="D175" s="3" t="str">
        <f>VLOOKUP(C175,[1]Sheet1!$A$1:$B$327,2,0)</f>
        <v>三等奖</v>
      </c>
      <c r="E175" s="3" t="s">
        <v>7</v>
      </c>
    </row>
    <row r="176" ht="14.4" spans="1:5">
      <c r="A176" s="3">
        <v>175</v>
      </c>
      <c r="B176" s="3" t="s">
        <v>356</v>
      </c>
      <c r="C176" s="3" t="s">
        <v>357</v>
      </c>
      <c r="D176" s="3" t="str">
        <f>VLOOKUP(C176,[1]Sheet1!$A$1:$B$327,2,0)</f>
        <v>二等奖</v>
      </c>
      <c r="E176" s="3" t="s">
        <v>7</v>
      </c>
    </row>
    <row r="177" ht="14.4" spans="1:5">
      <c r="A177" s="3">
        <v>176</v>
      </c>
      <c r="B177" s="3" t="s">
        <v>358</v>
      </c>
      <c r="C177" s="3" t="s">
        <v>359</v>
      </c>
      <c r="D177" s="3" t="str">
        <f>VLOOKUP(C177,[1]Sheet1!$A$1:$B$327,2,0)</f>
        <v>三等奖</v>
      </c>
      <c r="E177" s="3" t="s">
        <v>7</v>
      </c>
    </row>
    <row r="178" ht="14.4" spans="1:5">
      <c r="A178" s="3">
        <v>177</v>
      </c>
      <c r="B178" s="3" t="s">
        <v>360</v>
      </c>
      <c r="C178" s="3" t="s">
        <v>361</v>
      </c>
      <c r="D178" s="3" t="str">
        <f>VLOOKUP(C178,[1]Sheet1!$A$1:$B$327,2,0)</f>
        <v>三等奖</v>
      </c>
      <c r="E178" s="3" t="s">
        <v>7</v>
      </c>
    </row>
    <row r="179" ht="14.4" spans="1:5">
      <c r="A179" s="3">
        <v>178</v>
      </c>
      <c r="B179" s="3" t="s">
        <v>362</v>
      </c>
      <c r="C179" s="3" t="s">
        <v>363</v>
      </c>
      <c r="D179" s="3" t="str">
        <f>VLOOKUP(C179,[1]Sheet1!$A$1:$B$327,2,0)</f>
        <v>一等奖</v>
      </c>
      <c r="E179" s="3" t="s">
        <v>7</v>
      </c>
    </row>
    <row r="180" ht="14.4" spans="1:5">
      <c r="A180" s="3">
        <v>179</v>
      </c>
      <c r="B180" s="3" t="s">
        <v>364</v>
      </c>
      <c r="C180" s="3" t="s">
        <v>365</v>
      </c>
      <c r="D180" s="3" t="str">
        <f>VLOOKUP(C180,[1]Sheet1!$A$1:$B$327,2,0)</f>
        <v>三等奖</v>
      </c>
      <c r="E180" s="3" t="s">
        <v>7</v>
      </c>
    </row>
    <row r="181" ht="14.4" spans="1:5">
      <c r="A181" s="3">
        <v>180</v>
      </c>
      <c r="B181" s="3" t="s">
        <v>366</v>
      </c>
      <c r="C181" s="3" t="s">
        <v>367</v>
      </c>
      <c r="D181" s="3" t="str">
        <f>VLOOKUP(C181,[1]Sheet1!$A$1:$B$327,2,0)</f>
        <v>三等奖</v>
      </c>
      <c r="E181" s="3" t="s">
        <v>7</v>
      </c>
    </row>
    <row r="182" ht="14.4" spans="1:5">
      <c r="A182" s="3">
        <v>181</v>
      </c>
      <c r="B182" s="3" t="s">
        <v>368</v>
      </c>
      <c r="C182" s="3" t="s">
        <v>369</v>
      </c>
      <c r="D182" s="3" t="str">
        <f>VLOOKUP(C182,[1]Sheet1!$A$1:$B$327,2,0)</f>
        <v>一等奖</v>
      </c>
      <c r="E182" s="3" t="s">
        <v>7</v>
      </c>
    </row>
    <row r="183" ht="14.4" spans="1:5">
      <c r="A183" s="3">
        <v>182</v>
      </c>
      <c r="B183" s="3" t="s">
        <v>370</v>
      </c>
      <c r="C183" s="3" t="s">
        <v>371</v>
      </c>
      <c r="D183" s="3" t="str">
        <f>VLOOKUP(C183,[1]Sheet1!$A$1:$B$327,2,0)</f>
        <v>三等奖</v>
      </c>
      <c r="E183" s="3" t="s">
        <v>7</v>
      </c>
    </row>
    <row r="184" ht="14.4" spans="1:5">
      <c r="A184" s="3">
        <v>183</v>
      </c>
      <c r="B184" s="3" t="s">
        <v>372</v>
      </c>
      <c r="C184" s="3" t="s">
        <v>373</v>
      </c>
      <c r="D184" s="3" t="str">
        <f>VLOOKUP(C184,[1]Sheet1!$A$1:$B$327,2,0)</f>
        <v>三等奖</v>
      </c>
      <c r="E184" s="3" t="s">
        <v>7</v>
      </c>
    </row>
    <row r="185" ht="14.4" spans="1:5">
      <c r="A185" s="3">
        <v>184</v>
      </c>
      <c r="B185" s="3" t="s">
        <v>374</v>
      </c>
      <c r="C185" s="3" t="s">
        <v>375</v>
      </c>
      <c r="D185" s="3" t="str">
        <f>VLOOKUP(C185,[1]Sheet1!$A$1:$B$327,2,0)</f>
        <v>三等奖</v>
      </c>
      <c r="E185" s="3" t="s">
        <v>7</v>
      </c>
    </row>
    <row r="186" ht="14.4" spans="1:5">
      <c r="A186" s="3">
        <v>185</v>
      </c>
      <c r="B186" s="3" t="s">
        <v>376</v>
      </c>
      <c r="C186" s="3" t="s">
        <v>377</v>
      </c>
      <c r="D186" s="3" t="str">
        <f>VLOOKUP(C186,[1]Sheet1!$A$1:$B$327,2,0)</f>
        <v>三等奖</v>
      </c>
      <c r="E186" s="3" t="s">
        <v>7</v>
      </c>
    </row>
    <row r="187" ht="14.4" spans="1:5">
      <c r="A187" s="3">
        <v>186</v>
      </c>
      <c r="B187" s="3" t="s">
        <v>378</v>
      </c>
      <c r="C187" s="3" t="s">
        <v>379</v>
      </c>
      <c r="D187" s="3" t="str">
        <f>VLOOKUP(C187,[1]Sheet1!$A$1:$B$327,2,0)</f>
        <v>三等奖</v>
      </c>
      <c r="E187" s="3" t="s">
        <v>7</v>
      </c>
    </row>
    <row r="188" ht="14.4" spans="1:5">
      <c r="A188" s="3">
        <v>187</v>
      </c>
      <c r="B188" s="3" t="s">
        <v>380</v>
      </c>
      <c r="C188" s="3" t="s">
        <v>381</v>
      </c>
      <c r="D188" s="3" t="str">
        <f>VLOOKUP(C188,[1]Sheet1!$A$1:$B$327,2,0)</f>
        <v>三等奖</v>
      </c>
      <c r="E188" s="3" t="s">
        <v>7</v>
      </c>
    </row>
    <row r="189" ht="14.4" spans="1:5">
      <c r="A189" s="3">
        <v>188</v>
      </c>
      <c r="B189" s="3" t="s">
        <v>382</v>
      </c>
      <c r="C189" s="3" t="s">
        <v>383</v>
      </c>
      <c r="D189" s="3" t="str">
        <f>VLOOKUP(C189,[1]Sheet1!$A$1:$B$327,2,0)</f>
        <v>三等奖</v>
      </c>
      <c r="E189" s="3" t="s">
        <v>7</v>
      </c>
    </row>
    <row r="190" ht="14.4" spans="1:5">
      <c r="A190" s="3">
        <v>189</v>
      </c>
      <c r="B190" s="3" t="s">
        <v>384</v>
      </c>
      <c r="C190" s="3" t="s">
        <v>385</v>
      </c>
      <c r="D190" s="3" t="str">
        <f>VLOOKUP(C190,[1]Sheet1!$A$1:$B$327,2,0)</f>
        <v>二等奖</v>
      </c>
      <c r="E190" s="3" t="s">
        <v>7</v>
      </c>
    </row>
    <row r="191" ht="14.4" spans="1:5">
      <c r="A191" s="3">
        <v>190</v>
      </c>
      <c r="B191" s="3" t="s">
        <v>386</v>
      </c>
      <c r="C191" s="3" t="s">
        <v>387</v>
      </c>
      <c r="D191" s="3" t="str">
        <f>VLOOKUP(C191,[1]Sheet1!$A$1:$B$327,2,0)</f>
        <v>三等奖</v>
      </c>
      <c r="E191" s="3" t="s">
        <v>7</v>
      </c>
    </row>
    <row r="192" ht="14.4" spans="1:5">
      <c r="A192" s="3">
        <v>191</v>
      </c>
      <c r="B192" s="3" t="s">
        <v>388</v>
      </c>
      <c r="C192" s="3" t="s">
        <v>389</v>
      </c>
      <c r="D192" s="3" t="str">
        <f>VLOOKUP(C192,[1]Sheet1!$A$1:$B$327,2,0)</f>
        <v>三等奖</v>
      </c>
      <c r="E192" s="3" t="s">
        <v>7</v>
      </c>
    </row>
    <row r="193" ht="14.4" spans="1:5">
      <c r="A193" s="3">
        <v>192</v>
      </c>
      <c r="B193" s="3" t="s">
        <v>390</v>
      </c>
      <c r="C193" s="3" t="s">
        <v>391</v>
      </c>
      <c r="D193" s="3" t="str">
        <f>VLOOKUP(C193,[1]Sheet1!$A$1:$B$327,2,0)</f>
        <v>一等奖</v>
      </c>
      <c r="E193" s="3" t="s">
        <v>7</v>
      </c>
    </row>
    <row r="194" ht="14.4" spans="1:5">
      <c r="A194" s="3">
        <v>193</v>
      </c>
      <c r="B194" s="3" t="s">
        <v>392</v>
      </c>
      <c r="C194" s="3" t="s">
        <v>393</v>
      </c>
      <c r="D194" s="3" t="str">
        <f>VLOOKUP(C194,[1]Sheet1!$A$1:$B$327,2,0)</f>
        <v>三等奖</v>
      </c>
      <c r="E194" s="3" t="s">
        <v>7</v>
      </c>
    </row>
    <row r="195" ht="14.4" spans="1:5">
      <c r="A195" s="3">
        <v>194</v>
      </c>
      <c r="B195" s="3" t="s">
        <v>394</v>
      </c>
      <c r="C195" s="3" t="s">
        <v>395</v>
      </c>
      <c r="D195" s="3" t="str">
        <f>VLOOKUP(C195,[1]Sheet1!$A$1:$B$327,2,0)</f>
        <v>三等奖</v>
      </c>
      <c r="E195" s="3" t="s">
        <v>7</v>
      </c>
    </row>
    <row r="196" ht="14.4" spans="1:5">
      <c r="A196" s="3">
        <v>195</v>
      </c>
      <c r="B196" s="3" t="s">
        <v>396</v>
      </c>
      <c r="C196" s="3" t="s">
        <v>397</v>
      </c>
      <c r="D196" s="3" t="str">
        <f>VLOOKUP(C196,[1]Sheet1!$A$1:$B$327,2,0)</f>
        <v>三等奖</v>
      </c>
      <c r="E196" s="3" t="s">
        <v>7</v>
      </c>
    </row>
    <row r="197" ht="14.4" spans="1:5">
      <c r="A197" s="3">
        <v>196</v>
      </c>
      <c r="B197" s="3" t="s">
        <v>398</v>
      </c>
      <c r="C197" s="3" t="s">
        <v>399</v>
      </c>
      <c r="D197" s="3" t="str">
        <f>VLOOKUP(C197,[1]Sheet1!$A$1:$B$327,2,0)</f>
        <v>三等奖</v>
      </c>
      <c r="E197" s="3" t="s">
        <v>7</v>
      </c>
    </row>
    <row r="198" ht="14.4" spans="1:5">
      <c r="A198" s="3">
        <v>197</v>
      </c>
      <c r="B198" s="3" t="s">
        <v>400</v>
      </c>
      <c r="C198" s="3" t="s">
        <v>401</v>
      </c>
      <c r="D198" s="3" t="str">
        <f>VLOOKUP(C198,[1]Sheet1!$A$1:$B$327,2,0)</f>
        <v>三等奖</v>
      </c>
      <c r="E198" s="3" t="s">
        <v>7</v>
      </c>
    </row>
    <row r="199" ht="14.4" spans="1:5">
      <c r="A199" s="3">
        <v>198</v>
      </c>
      <c r="B199" s="3" t="s">
        <v>402</v>
      </c>
      <c r="C199" s="3" t="s">
        <v>403</v>
      </c>
      <c r="D199" s="3" t="str">
        <f>VLOOKUP(C199,[1]Sheet1!$A$1:$B$327,2,0)</f>
        <v>一等奖</v>
      </c>
      <c r="E199" s="3" t="s">
        <v>7</v>
      </c>
    </row>
    <row r="200" ht="14.4" spans="1:5">
      <c r="A200" s="3">
        <v>199</v>
      </c>
      <c r="B200" s="3" t="s">
        <v>404</v>
      </c>
      <c r="C200" s="3" t="s">
        <v>405</v>
      </c>
      <c r="D200" s="3" t="str">
        <f>VLOOKUP(C200,[1]Sheet1!$A$1:$B$327,2,0)</f>
        <v>二等奖</v>
      </c>
      <c r="E200" s="3" t="s">
        <v>7</v>
      </c>
    </row>
    <row r="201" ht="14.4" spans="1:5">
      <c r="A201" s="3">
        <v>200</v>
      </c>
      <c r="B201" s="3" t="s">
        <v>406</v>
      </c>
      <c r="C201" s="3" t="s">
        <v>407</v>
      </c>
      <c r="D201" s="3" t="str">
        <f>VLOOKUP(C201,[1]Sheet1!$A$1:$B$327,2,0)</f>
        <v>三等奖</v>
      </c>
      <c r="E201" s="3" t="s">
        <v>7</v>
      </c>
    </row>
    <row r="202" ht="14.4" spans="1:5">
      <c r="A202" s="3">
        <v>201</v>
      </c>
      <c r="B202" s="3" t="s">
        <v>408</v>
      </c>
      <c r="C202" s="3" t="s">
        <v>409</v>
      </c>
      <c r="D202" s="3" t="str">
        <f>VLOOKUP(C202,[1]Sheet1!$A$1:$B$327,2,0)</f>
        <v>二等奖</v>
      </c>
      <c r="E202" s="3" t="s">
        <v>7</v>
      </c>
    </row>
    <row r="203" ht="14.4" spans="1:5">
      <c r="A203" s="3">
        <v>202</v>
      </c>
      <c r="B203" s="3" t="s">
        <v>410</v>
      </c>
      <c r="C203" s="3" t="s">
        <v>411</v>
      </c>
      <c r="D203" s="3" t="str">
        <f>VLOOKUP(C203,[1]Sheet1!$A$1:$B$327,2,0)</f>
        <v>三等奖</v>
      </c>
      <c r="E203" s="3" t="s">
        <v>7</v>
      </c>
    </row>
    <row r="204" ht="14.4" spans="1:5">
      <c r="A204" s="3">
        <v>203</v>
      </c>
      <c r="B204" s="3" t="s">
        <v>412</v>
      </c>
      <c r="C204" s="3" t="s">
        <v>413</v>
      </c>
      <c r="D204" s="3" t="str">
        <f>VLOOKUP(C204,[1]Sheet1!$A$1:$B$327,2,0)</f>
        <v>三等奖</v>
      </c>
      <c r="E204" s="3" t="s">
        <v>7</v>
      </c>
    </row>
    <row r="205" ht="14.4" spans="1:5">
      <c r="A205" s="3">
        <v>204</v>
      </c>
      <c r="B205" s="3" t="s">
        <v>414</v>
      </c>
      <c r="C205" s="3" t="s">
        <v>415</v>
      </c>
      <c r="D205" s="3" t="str">
        <f>VLOOKUP(C205,[1]Sheet1!$A$1:$B$327,2,0)</f>
        <v>三等奖</v>
      </c>
      <c r="E205" s="3" t="s">
        <v>7</v>
      </c>
    </row>
    <row r="206" ht="14.4" spans="1:5">
      <c r="A206" s="3">
        <v>205</v>
      </c>
      <c r="B206" s="3" t="s">
        <v>416</v>
      </c>
      <c r="C206" s="3" t="s">
        <v>417</v>
      </c>
      <c r="D206" s="3" t="str">
        <f>VLOOKUP(C206,[1]Sheet1!$A$1:$B$327,2,0)</f>
        <v>三等奖</v>
      </c>
      <c r="E206" s="3" t="s">
        <v>7</v>
      </c>
    </row>
    <row r="207" ht="14.4" spans="1:5">
      <c r="A207" s="3">
        <v>206</v>
      </c>
      <c r="B207" s="3" t="s">
        <v>418</v>
      </c>
      <c r="C207" s="3" t="s">
        <v>419</v>
      </c>
      <c r="D207" s="3" t="str">
        <f>VLOOKUP(C207,[1]Sheet1!$A$1:$B$327,2,0)</f>
        <v>二等奖</v>
      </c>
      <c r="E207" s="3" t="s">
        <v>7</v>
      </c>
    </row>
    <row r="208" ht="14.4" spans="1:5">
      <c r="A208" s="3">
        <v>207</v>
      </c>
      <c r="B208" s="3" t="s">
        <v>420</v>
      </c>
      <c r="C208" s="3" t="s">
        <v>421</v>
      </c>
      <c r="D208" s="3" t="str">
        <f>VLOOKUP(C208,[1]Sheet1!$A$1:$B$327,2,0)</f>
        <v>一等奖</v>
      </c>
      <c r="E208" s="3" t="s">
        <v>7</v>
      </c>
    </row>
    <row r="209" ht="14.4" spans="1:5">
      <c r="A209" s="3">
        <v>208</v>
      </c>
      <c r="B209" s="3" t="s">
        <v>422</v>
      </c>
      <c r="C209" s="3" t="s">
        <v>423</v>
      </c>
      <c r="D209" s="3" t="str">
        <f>VLOOKUP(C209,[1]Sheet1!$A$1:$B$327,2,0)</f>
        <v>二等奖</v>
      </c>
      <c r="E209" s="3" t="s">
        <v>7</v>
      </c>
    </row>
    <row r="210" ht="14.4" spans="1:5">
      <c r="A210" s="3">
        <v>209</v>
      </c>
      <c r="B210" s="3" t="s">
        <v>424</v>
      </c>
      <c r="C210" s="3" t="s">
        <v>425</v>
      </c>
      <c r="D210" s="3" t="str">
        <f>VLOOKUP(C210,[1]Sheet1!$A$1:$B$327,2,0)</f>
        <v>三等奖</v>
      </c>
      <c r="E210" s="3" t="s">
        <v>7</v>
      </c>
    </row>
    <row r="211" ht="14.4" spans="1:5">
      <c r="A211" s="3">
        <v>210</v>
      </c>
      <c r="B211" s="3" t="s">
        <v>426</v>
      </c>
      <c r="C211" s="3" t="s">
        <v>427</v>
      </c>
      <c r="D211" s="3" t="str">
        <f>VLOOKUP(C211,[1]Sheet1!$A$1:$B$327,2,0)</f>
        <v>三等奖</v>
      </c>
      <c r="E211" s="3" t="s">
        <v>7</v>
      </c>
    </row>
    <row r="212" ht="14.4" spans="1:5">
      <c r="A212" s="3">
        <v>211</v>
      </c>
      <c r="B212" s="3" t="s">
        <v>428</v>
      </c>
      <c r="C212" s="3" t="s">
        <v>429</v>
      </c>
      <c r="D212" s="3" t="str">
        <f>VLOOKUP(C212,[1]Sheet1!$A$1:$B$327,2,0)</f>
        <v>三等奖</v>
      </c>
      <c r="E212" s="3" t="s">
        <v>7</v>
      </c>
    </row>
    <row r="213" ht="14.4" spans="1:5">
      <c r="A213" s="3">
        <v>212</v>
      </c>
      <c r="B213" s="3" t="s">
        <v>430</v>
      </c>
      <c r="C213" s="3" t="s">
        <v>431</v>
      </c>
      <c r="D213" s="3" t="str">
        <f>VLOOKUP(C213,[1]Sheet1!$A$1:$B$327,2,0)</f>
        <v>三等奖</v>
      </c>
      <c r="E213" s="3" t="s">
        <v>7</v>
      </c>
    </row>
    <row r="214" ht="14.4" spans="1:5">
      <c r="A214" s="3">
        <v>213</v>
      </c>
      <c r="B214" s="3" t="s">
        <v>432</v>
      </c>
      <c r="C214" s="3" t="s">
        <v>433</v>
      </c>
      <c r="D214" s="3" t="str">
        <f>VLOOKUP(C214,[1]Sheet1!$A$1:$B$327,2,0)</f>
        <v>三等奖</v>
      </c>
      <c r="E214" s="3" t="s">
        <v>7</v>
      </c>
    </row>
    <row r="215" ht="14.4" spans="1:5">
      <c r="A215" s="3">
        <v>214</v>
      </c>
      <c r="B215" s="3" t="s">
        <v>434</v>
      </c>
      <c r="C215" s="3" t="s">
        <v>435</v>
      </c>
      <c r="D215" s="3" t="str">
        <f>VLOOKUP(C215,[1]Sheet1!$A$1:$B$327,2,0)</f>
        <v>三等奖</v>
      </c>
      <c r="E215" s="3" t="s">
        <v>7</v>
      </c>
    </row>
    <row r="216" ht="14.4" spans="1:5">
      <c r="A216" s="3">
        <v>215</v>
      </c>
      <c r="B216" s="3" t="s">
        <v>436</v>
      </c>
      <c r="C216" s="3" t="s">
        <v>437</v>
      </c>
      <c r="D216" s="3" t="str">
        <f>VLOOKUP(C216,[1]Sheet1!$A$1:$B$327,2,0)</f>
        <v>二等奖</v>
      </c>
      <c r="E216" s="3" t="s">
        <v>7</v>
      </c>
    </row>
    <row r="217" ht="14.4" spans="1:5">
      <c r="A217" s="3">
        <v>216</v>
      </c>
      <c r="B217" s="3" t="s">
        <v>438</v>
      </c>
      <c r="C217" s="3" t="s">
        <v>439</v>
      </c>
      <c r="D217" s="3" t="str">
        <f>VLOOKUP(C217,[1]Sheet1!$A$1:$B$327,2,0)</f>
        <v>三等奖</v>
      </c>
      <c r="E217" s="3" t="s">
        <v>7</v>
      </c>
    </row>
    <row r="218" ht="14.4" spans="1:5">
      <c r="A218" s="3">
        <v>217</v>
      </c>
      <c r="B218" s="3" t="s">
        <v>440</v>
      </c>
      <c r="C218" s="3" t="s">
        <v>441</v>
      </c>
      <c r="D218" s="3" t="str">
        <f>VLOOKUP(C218,[1]Sheet1!$A$1:$B$327,2,0)</f>
        <v>二等奖</v>
      </c>
      <c r="E218" s="3" t="s">
        <v>7</v>
      </c>
    </row>
    <row r="219" ht="14.4" spans="1:5">
      <c r="A219" s="3">
        <v>218</v>
      </c>
      <c r="B219" s="3" t="s">
        <v>442</v>
      </c>
      <c r="C219" s="3" t="s">
        <v>443</v>
      </c>
      <c r="D219" s="3" t="str">
        <f>VLOOKUP(C219,[1]Sheet1!$A$1:$B$327,2,0)</f>
        <v>一等奖</v>
      </c>
      <c r="E219" s="3" t="s">
        <v>7</v>
      </c>
    </row>
    <row r="220" ht="14.4" spans="1:5">
      <c r="A220" s="3">
        <v>219</v>
      </c>
      <c r="B220" s="3" t="s">
        <v>444</v>
      </c>
      <c r="C220" s="3" t="s">
        <v>445</v>
      </c>
      <c r="D220" s="3" t="str">
        <f>VLOOKUP(C220,[1]Sheet1!$A$1:$B$327,2,0)</f>
        <v>二等奖</v>
      </c>
      <c r="E220" s="3" t="s">
        <v>7</v>
      </c>
    </row>
    <row r="221" ht="14.4" spans="1:5">
      <c r="A221" s="3">
        <v>220</v>
      </c>
      <c r="B221" s="3" t="s">
        <v>446</v>
      </c>
      <c r="C221" s="3" t="s">
        <v>447</v>
      </c>
      <c r="D221" s="3" t="str">
        <f>VLOOKUP(C221,[1]Sheet1!$A$1:$B$327,2,0)</f>
        <v>三等奖</v>
      </c>
      <c r="E221" s="3" t="s">
        <v>7</v>
      </c>
    </row>
    <row r="222" ht="14.4" spans="1:5">
      <c r="A222" s="3">
        <v>221</v>
      </c>
      <c r="B222" s="3" t="s">
        <v>448</v>
      </c>
      <c r="C222" s="3" t="s">
        <v>449</v>
      </c>
      <c r="D222" s="3" t="str">
        <f>VLOOKUP(C222,[1]Sheet1!$A$1:$B$327,2,0)</f>
        <v>二等奖</v>
      </c>
      <c r="E222" s="3" t="s">
        <v>7</v>
      </c>
    </row>
    <row r="223" ht="14.4" spans="1:5">
      <c r="A223" s="3">
        <v>222</v>
      </c>
      <c r="B223" s="3" t="s">
        <v>450</v>
      </c>
      <c r="C223" s="3" t="s">
        <v>451</v>
      </c>
      <c r="D223" s="3" t="str">
        <f>VLOOKUP(C223,[1]Sheet1!$A$1:$B$327,2,0)</f>
        <v>二等奖</v>
      </c>
      <c r="E223" s="3" t="s">
        <v>7</v>
      </c>
    </row>
    <row r="224" ht="14.4" spans="1:5">
      <c r="A224" s="3">
        <v>223</v>
      </c>
      <c r="B224" s="3" t="s">
        <v>452</v>
      </c>
      <c r="C224" s="3" t="s">
        <v>453</v>
      </c>
      <c r="D224" s="3" t="str">
        <f>VLOOKUP(C224,[1]Sheet1!$A$1:$B$327,2,0)</f>
        <v>三等奖</v>
      </c>
      <c r="E224" s="3" t="s">
        <v>7</v>
      </c>
    </row>
    <row r="225" ht="14.4" spans="1:5">
      <c r="A225" s="3">
        <v>224</v>
      </c>
      <c r="B225" s="3" t="s">
        <v>454</v>
      </c>
      <c r="C225" s="3" t="s">
        <v>455</v>
      </c>
      <c r="D225" s="3" t="str">
        <f>VLOOKUP(C225,[1]Sheet1!$A$1:$B$327,2,0)</f>
        <v>三等奖</v>
      </c>
      <c r="E225" s="3" t="s">
        <v>7</v>
      </c>
    </row>
    <row r="226" ht="14.4" spans="1:5">
      <c r="A226" s="3">
        <v>225</v>
      </c>
      <c r="B226" s="3" t="s">
        <v>456</v>
      </c>
      <c r="C226" s="3" t="s">
        <v>457</v>
      </c>
      <c r="D226" s="3" t="str">
        <f>VLOOKUP(C226,[1]Sheet1!$A$1:$B$327,2,0)</f>
        <v>三等奖</v>
      </c>
      <c r="E226" s="3" t="s">
        <v>7</v>
      </c>
    </row>
    <row r="227" ht="14.4" spans="1:5">
      <c r="A227" s="3">
        <v>226</v>
      </c>
      <c r="B227" s="3" t="s">
        <v>458</v>
      </c>
      <c r="C227" s="3" t="s">
        <v>459</v>
      </c>
      <c r="D227" s="3" t="str">
        <f>VLOOKUP(C227,[1]Sheet1!$A$1:$B$327,2,0)</f>
        <v>三等奖</v>
      </c>
      <c r="E227" s="3" t="s">
        <v>7</v>
      </c>
    </row>
    <row r="228" ht="14.4" spans="1:5">
      <c r="A228" s="3">
        <v>227</v>
      </c>
      <c r="B228" s="3" t="s">
        <v>460</v>
      </c>
      <c r="C228" s="3" t="s">
        <v>461</v>
      </c>
      <c r="D228" s="3" t="str">
        <f>VLOOKUP(C228,[1]Sheet1!$A$1:$B$327,2,0)</f>
        <v>三等奖</v>
      </c>
      <c r="E228" s="3" t="s">
        <v>7</v>
      </c>
    </row>
    <row r="229" ht="14.4" spans="1:5">
      <c r="A229" s="3">
        <v>228</v>
      </c>
      <c r="B229" s="3" t="s">
        <v>462</v>
      </c>
      <c r="C229" s="3" t="s">
        <v>463</v>
      </c>
      <c r="D229" s="3" t="str">
        <f>VLOOKUP(C229,[1]Sheet1!$A$1:$B$327,2,0)</f>
        <v>三等奖</v>
      </c>
      <c r="E229" s="3" t="s">
        <v>7</v>
      </c>
    </row>
    <row r="230" ht="14.4" spans="1:5">
      <c r="A230" s="3">
        <v>229</v>
      </c>
      <c r="B230" s="3" t="s">
        <v>464</v>
      </c>
      <c r="C230" s="3" t="s">
        <v>465</v>
      </c>
      <c r="D230" s="3" t="str">
        <f>VLOOKUP(C230,[1]Sheet1!$A$1:$B$327,2,0)</f>
        <v>一等奖</v>
      </c>
      <c r="E230" s="3" t="s">
        <v>7</v>
      </c>
    </row>
    <row r="231" ht="14.4" spans="1:5">
      <c r="A231" s="3">
        <v>230</v>
      </c>
      <c r="B231" s="3" t="s">
        <v>466</v>
      </c>
      <c r="C231" s="3" t="s">
        <v>467</v>
      </c>
      <c r="D231" s="3" t="str">
        <f>VLOOKUP(C231,[1]Sheet1!$A$1:$B$327,2,0)</f>
        <v>一等奖</v>
      </c>
      <c r="E231" s="3" t="s">
        <v>7</v>
      </c>
    </row>
    <row r="232" ht="14.4" spans="1:5">
      <c r="A232" s="3">
        <v>231</v>
      </c>
      <c r="B232" s="3" t="s">
        <v>468</v>
      </c>
      <c r="C232" s="3" t="s">
        <v>469</v>
      </c>
      <c r="D232" s="3" t="str">
        <f>VLOOKUP(C232,[1]Sheet1!$A$1:$B$327,2,0)</f>
        <v>二等奖</v>
      </c>
      <c r="E232" s="3" t="s">
        <v>7</v>
      </c>
    </row>
    <row r="233" ht="14.4" spans="1:5">
      <c r="A233" s="3">
        <v>232</v>
      </c>
      <c r="B233" s="3" t="s">
        <v>470</v>
      </c>
      <c r="C233" s="3" t="s">
        <v>471</v>
      </c>
      <c r="D233" s="3" t="str">
        <f>VLOOKUP(C233,[1]Sheet1!$A$1:$B$327,2,0)</f>
        <v>三等奖</v>
      </c>
      <c r="E233" s="3" t="s">
        <v>7</v>
      </c>
    </row>
    <row r="234" ht="14.4" spans="1:5">
      <c r="A234" s="3">
        <v>233</v>
      </c>
      <c r="B234" s="3" t="s">
        <v>472</v>
      </c>
      <c r="C234" s="3" t="s">
        <v>473</v>
      </c>
      <c r="D234" s="3" t="str">
        <f>VLOOKUP(C234,[1]Sheet1!$A$1:$B$327,2,0)</f>
        <v>三等奖</v>
      </c>
      <c r="E234" s="3" t="s">
        <v>7</v>
      </c>
    </row>
    <row r="235" ht="14.4" spans="1:5">
      <c r="A235" s="3">
        <v>234</v>
      </c>
      <c r="B235" s="3" t="s">
        <v>474</v>
      </c>
      <c r="C235" s="3" t="s">
        <v>475</v>
      </c>
      <c r="D235" s="3" t="str">
        <f>VLOOKUP(C235,[1]Sheet1!$A$1:$B$327,2,0)</f>
        <v>三等奖</v>
      </c>
      <c r="E235" s="3" t="s">
        <v>7</v>
      </c>
    </row>
    <row r="236" ht="14.4" spans="1:5">
      <c r="A236" s="3">
        <v>235</v>
      </c>
      <c r="B236" s="3" t="s">
        <v>476</v>
      </c>
      <c r="C236" s="3" t="s">
        <v>477</v>
      </c>
      <c r="D236" s="3" t="str">
        <f>VLOOKUP(C236,[1]Sheet1!$A$1:$B$327,2,0)</f>
        <v>二等奖</v>
      </c>
      <c r="E236" s="3" t="s">
        <v>7</v>
      </c>
    </row>
    <row r="237" ht="14.4" spans="1:5">
      <c r="A237" s="3">
        <v>236</v>
      </c>
      <c r="B237" s="3" t="s">
        <v>478</v>
      </c>
      <c r="C237" s="3" t="s">
        <v>479</v>
      </c>
      <c r="D237" s="3" t="str">
        <f>VLOOKUP(C237,[1]Sheet1!$A$1:$B$327,2,0)</f>
        <v>三等奖</v>
      </c>
      <c r="E237" s="3" t="s">
        <v>7</v>
      </c>
    </row>
    <row r="238" ht="14.4" spans="1:5">
      <c r="A238" s="3">
        <v>237</v>
      </c>
      <c r="B238" s="3" t="s">
        <v>480</v>
      </c>
      <c r="C238" s="3" t="s">
        <v>481</v>
      </c>
      <c r="D238" s="3" t="str">
        <f>VLOOKUP(C238,[1]Sheet1!$A$1:$B$327,2,0)</f>
        <v>三等奖</v>
      </c>
      <c r="E238" s="3" t="s">
        <v>7</v>
      </c>
    </row>
    <row r="239" ht="14.4" spans="1:5">
      <c r="A239" s="3">
        <v>238</v>
      </c>
      <c r="B239" s="3" t="s">
        <v>482</v>
      </c>
      <c r="C239" s="3" t="s">
        <v>483</v>
      </c>
      <c r="D239" s="3" t="str">
        <f>VLOOKUP(C239,[1]Sheet1!$A$1:$B$327,2,0)</f>
        <v>一等奖</v>
      </c>
      <c r="E239" s="3" t="s">
        <v>7</v>
      </c>
    </row>
    <row r="240" ht="14.4" spans="1:5">
      <c r="A240" s="3">
        <v>239</v>
      </c>
      <c r="B240" s="3" t="s">
        <v>484</v>
      </c>
      <c r="C240" s="3" t="s">
        <v>485</v>
      </c>
      <c r="D240" s="3" t="str">
        <f>VLOOKUP(C240,[1]Sheet1!$A$1:$B$327,2,0)</f>
        <v>三等奖</v>
      </c>
      <c r="E240" s="3" t="s">
        <v>7</v>
      </c>
    </row>
    <row r="241" ht="14.4" spans="1:5">
      <c r="A241" s="3">
        <v>240</v>
      </c>
      <c r="B241" s="3" t="s">
        <v>486</v>
      </c>
      <c r="C241" s="3" t="s">
        <v>487</v>
      </c>
      <c r="D241" s="3" t="str">
        <f>VLOOKUP(C241,[1]Sheet1!$A$1:$B$327,2,0)</f>
        <v>三等奖</v>
      </c>
      <c r="E241" s="3" t="s">
        <v>7</v>
      </c>
    </row>
    <row r="242" ht="14.4" spans="1:5">
      <c r="A242" s="3">
        <v>241</v>
      </c>
      <c r="B242" s="3" t="s">
        <v>488</v>
      </c>
      <c r="C242" s="3" t="s">
        <v>489</v>
      </c>
      <c r="D242" s="3" t="str">
        <f>VLOOKUP(C242,[1]Sheet1!$A$1:$B$327,2,0)</f>
        <v>三等奖</v>
      </c>
      <c r="E242" s="3" t="s">
        <v>7</v>
      </c>
    </row>
    <row r="243" ht="14.4" spans="1:5">
      <c r="A243" s="3">
        <v>242</v>
      </c>
      <c r="B243" s="3" t="s">
        <v>490</v>
      </c>
      <c r="C243" s="3" t="s">
        <v>491</v>
      </c>
      <c r="D243" s="3" t="str">
        <f>VLOOKUP(C243,[1]Sheet1!$A$1:$B$327,2,0)</f>
        <v>三等奖</v>
      </c>
      <c r="E243" s="3" t="s">
        <v>7</v>
      </c>
    </row>
    <row r="244" ht="14.4" spans="1:5">
      <c r="A244" s="3">
        <v>243</v>
      </c>
      <c r="B244" s="3" t="s">
        <v>492</v>
      </c>
      <c r="C244" s="3" t="s">
        <v>493</v>
      </c>
      <c r="D244" s="3" t="str">
        <f>VLOOKUP(C244,[1]Sheet1!$A$1:$B$327,2,0)</f>
        <v>三等奖</v>
      </c>
      <c r="E244" s="3" t="s">
        <v>7</v>
      </c>
    </row>
    <row r="245" ht="14.4" spans="1:5">
      <c r="A245" s="3">
        <v>244</v>
      </c>
      <c r="B245" s="3" t="s">
        <v>494</v>
      </c>
      <c r="C245" s="3" t="s">
        <v>495</v>
      </c>
      <c r="D245" s="3" t="str">
        <f>VLOOKUP(C245,[1]Sheet1!$A$1:$B$327,2,0)</f>
        <v>三等奖</v>
      </c>
      <c r="E245" s="3" t="s">
        <v>7</v>
      </c>
    </row>
    <row r="246" ht="14.4" spans="1:5">
      <c r="A246" s="3">
        <v>245</v>
      </c>
      <c r="B246" s="3" t="s">
        <v>496</v>
      </c>
      <c r="C246" s="3" t="s">
        <v>497</v>
      </c>
      <c r="D246" s="3" t="str">
        <f>VLOOKUP(C246,[1]Sheet1!$A$1:$B$327,2,0)</f>
        <v>三等奖</v>
      </c>
      <c r="E246" s="3" t="s">
        <v>7</v>
      </c>
    </row>
    <row r="247" ht="14.4" spans="1:5">
      <c r="A247" s="3">
        <v>246</v>
      </c>
      <c r="B247" s="3" t="s">
        <v>498</v>
      </c>
      <c r="C247" s="3" t="s">
        <v>499</v>
      </c>
      <c r="D247" s="3" t="str">
        <f>VLOOKUP(C247,[1]Sheet1!$A$1:$B$327,2,0)</f>
        <v>三等奖</v>
      </c>
      <c r="E247" s="3" t="s">
        <v>7</v>
      </c>
    </row>
    <row r="248" ht="14.4" spans="1:5">
      <c r="A248" s="3">
        <v>247</v>
      </c>
      <c r="B248" s="3" t="s">
        <v>500</v>
      </c>
      <c r="C248" s="3" t="s">
        <v>501</v>
      </c>
      <c r="D248" s="3" t="str">
        <f>VLOOKUP(C248,[1]Sheet1!$A$1:$B$327,2,0)</f>
        <v>三等奖</v>
      </c>
      <c r="E248" s="3" t="s">
        <v>7</v>
      </c>
    </row>
    <row r="249" ht="14.4" spans="1:5">
      <c r="A249" s="3">
        <v>248</v>
      </c>
      <c r="B249" s="3" t="s">
        <v>502</v>
      </c>
      <c r="C249" s="3" t="s">
        <v>503</v>
      </c>
      <c r="D249" s="3" t="str">
        <f>VLOOKUP(C249,[1]Sheet1!$A$1:$B$327,2,0)</f>
        <v>三等奖</v>
      </c>
      <c r="E249" s="3" t="s">
        <v>7</v>
      </c>
    </row>
    <row r="250" ht="14.4" spans="1:5">
      <c r="A250" s="3">
        <v>249</v>
      </c>
      <c r="B250" s="3" t="s">
        <v>504</v>
      </c>
      <c r="C250" s="3" t="s">
        <v>505</v>
      </c>
      <c r="D250" s="3" t="str">
        <f>VLOOKUP(C250,[1]Sheet1!$A$1:$B$327,2,0)</f>
        <v>一等奖</v>
      </c>
      <c r="E250" s="3" t="s">
        <v>7</v>
      </c>
    </row>
    <row r="251" ht="14.4" spans="1:5">
      <c r="A251" s="3">
        <v>250</v>
      </c>
      <c r="B251" s="3" t="s">
        <v>506</v>
      </c>
      <c r="C251" s="3" t="s">
        <v>507</v>
      </c>
      <c r="D251" s="3" t="str">
        <f>VLOOKUP(C251,[1]Sheet1!$A$1:$B$327,2,0)</f>
        <v>三等奖</v>
      </c>
      <c r="E251" s="3" t="s">
        <v>7</v>
      </c>
    </row>
    <row r="252" ht="14.4" spans="1:5">
      <c r="A252" s="3">
        <v>251</v>
      </c>
      <c r="B252" s="3" t="s">
        <v>508</v>
      </c>
      <c r="C252" s="3" t="s">
        <v>509</v>
      </c>
      <c r="D252" s="3" t="str">
        <f>VLOOKUP(C252,[1]Sheet1!$A$1:$B$327,2,0)</f>
        <v>三等奖</v>
      </c>
      <c r="E252" s="3" t="s">
        <v>7</v>
      </c>
    </row>
    <row r="253" ht="14.4" spans="1:5">
      <c r="A253" s="3">
        <v>252</v>
      </c>
      <c r="B253" s="3" t="s">
        <v>510</v>
      </c>
      <c r="C253" s="3" t="s">
        <v>511</v>
      </c>
      <c r="D253" s="3" t="str">
        <f>VLOOKUP(C253,[1]Sheet1!$A$1:$B$327,2,0)</f>
        <v>三等奖</v>
      </c>
      <c r="E253" s="3" t="s">
        <v>7</v>
      </c>
    </row>
    <row r="254" ht="14.4" spans="1:5">
      <c r="A254" s="3">
        <v>253</v>
      </c>
      <c r="B254" s="3" t="s">
        <v>512</v>
      </c>
      <c r="C254" s="3" t="s">
        <v>513</v>
      </c>
      <c r="D254" s="3" t="str">
        <f>VLOOKUP(C254,[1]Sheet1!$A$1:$B$327,2,0)</f>
        <v>三等奖</v>
      </c>
      <c r="E254" s="3" t="s">
        <v>7</v>
      </c>
    </row>
    <row r="255" ht="14.4" spans="1:5">
      <c r="A255" s="3">
        <v>254</v>
      </c>
      <c r="B255" s="3" t="s">
        <v>514</v>
      </c>
      <c r="C255" s="3" t="s">
        <v>515</v>
      </c>
      <c r="D255" s="3" t="str">
        <f>VLOOKUP(C255,[1]Sheet1!$A$1:$B$327,2,0)</f>
        <v>三等奖</v>
      </c>
      <c r="E255" s="3" t="s">
        <v>7</v>
      </c>
    </row>
    <row r="256" ht="14.4" spans="1:5">
      <c r="A256" s="3">
        <v>255</v>
      </c>
      <c r="B256" s="3" t="s">
        <v>516</v>
      </c>
      <c r="C256" s="3" t="s">
        <v>517</v>
      </c>
      <c r="D256" s="3" t="str">
        <f>VLOOKUP(C256,[1]Sheet1!$A$1:$B$327,2,0)</f>
        <v>三等奖</v>
      </c>
      <c r="E256" s="3" t="s">
        <v>7</v>
      </c>
    </row>
    <row r="257" ht="14.4" spans="1:5">
      <c r="A257" s="3">
        <v>256</v>
      </c>
      <c r="B257" s="3" t="s">
        <v>518</v>
      </c>
      <c r="C257" s="3" t="s">
        <v>519</v>
      </c>
      <c r="D257" s="3" t="str">
        <f>VLOOKUP(C257,[1]Sheet1!$A$1:$B$327,2,0)</f>
        <v>二等奖</v>
      </c>
      <c r="E257" s="3" t="s">
        <v>7</v>
      </c>
    </row>
    <row r="258" ht="14.4" spans="1:5">
      <c r="A258" s="3">
        <v>257</v>
      </c>
      <c r="B258" s="3" t="s">
        <v>520</v>
      </c>
      <c r="C258" s="3" t="s">
        <v>521</v>
      </c>
      <c r="D258" s="3" t="str">
        <f>VLOOKUP(C258,[1]Sheet1!$A$1:$B$327,2,0)</f>
        <v>三等奖</v>
      </c>
      <c r="E258" s="3" t="s">
        <v>7</v>
      </c>
    </row>
    <row r="259" ht="14.4" spans="1:5">
      <c r="A259" s="3">
        <v>258</v>
      </c>
      <c r="B259" s="3" t="s">
        <v>522</v>
      </c>
      <c r="C259" s="3" t="s">
        <v>523</v>
      </c>
      <c r="D259" s="3" t="str">
        <f>VLOOKUP(C259,[1]Sheet1!$A$1:$B$327,2,0)</f>
        <v>三等奖</v>
      </c>
      <c r="E259" s="3" t="s">
        <v>7</v>
      </c>
    </row>
    <row r="260" ht="14.4" spans="1:5">
      <c r="A260" s="3">
        <v>259</v>
      </c>
      <c r="B260" s="3" t="s">
        <v>524</v>
      </c>
      <c r="C260" s="3" t="s">
        <v>525</v>
      </c>
      <c r="D260" s="3" t="str">
        <f>VLOOKUP(C260,[1]Sheet1!$A$1:$B$327,2,0)</f>
        <v>三等奖</v>
      </c>
      <c r="E260" s="3" t="s">
        <v>7</v>
      </c>
    </row>
    <row r="261" ht="14.4" spans="1:5">
      <c r="A261" s="3">
        <v>260</v>
      </c>
      <c r="B261" s="3" t="s">
        <v>526</v>
      </c>
      <c r="C261" s="3" t="s">
        <v>527</v>
      </c>
      <c r="D261" s="3" t="str">
        <f>VLOOKUP(C261,[1]Sheet1!$A$1:$B$327,2,0)</f>
        <v>一等奖</v>
      </c>
      <c r="E261" s="3" t="s">
        <v>7</v>
      </c>
    </row>
    <row r="262" ht="14.4" spans="1:5">
      <c r="A262" s="3">
        <v>261</v>
      </c>
      <c r="B262" s="3" t="s">
        <v>528</v>
      </c>
      <c r="C262" s="3" t="s">
        <v>529</v>
      </c>
      <c r="D262" s="3" t="str">
        <f>VLOOKUP(C262,[1]Sheet1!$A$1:$B$327,2,0)</f>
        <v>三等奖</v>
      </c>
      <c r="E262" s="3" t="s">
        <v>7</v>
      </c>
    </row>
    <row r="263" ht="14.4" spans="1:5">
      <c r="A263" s="3">
        <v>262</v>
      </c>
      <c r="B263" s="3" t="s">
        <v>530</v>
      </c>
      <c r="C263" s="3" t="s">
        <v>531</v>
      </c>
      <c r="D263" s="3" t="str">
        <f>VLOOKUP(C263,[1]Sheet1!$A$1:$B$327,2,0)</f>
        <v>三等奖</v>
      </c>
      <c r="E263" s="3" t="s">
        <v>7</v>
      </c>
    </row>
    <row r="264" ht="14.4" spans="1:5">
      <c r="A264" s="3">
        <v>263</v>
      </c>
      <c r="B264" s="3" t="s">
        <v>532</v>
      </c>
      <c r="C264" s="3" t="s">
        <v>533</v>
      </c>
      <c r="D264" s="3" t="str">
        <f>VLOOKUP(C264,[1]Sheet1!$A$1:$B$327,2,0)</f>
        <v>三等奖</v>
      </c>
      <c r="E264" s="3" t="s">
        <v>7</v>
      </c>
    </row>
    <row r="265" ht="14.4" spans="1:5">
      <c r="A265" s="3">
        <v>264</v>
      </c>
      <c r="B265" s="3" t="s">
        <v>534</v>
      </c>
      <c r="C265" s="3" t="s">
        <v>535</v>
      </c>
      <c r="D265" s="3" t="str">
        <f>VLOOKUP(C265,[1]Sheet1!$A$1:$B$327,2,0)</f>
        <v>二等奖</v>
      </c>
      <c r="E265" s="3" t="s">
        <v>7</v>
      </c>
    </row>
    <row r="266" ht="14.4" spans="1:5">
      <c r="A266" s="3">
        <v>265</v>
      </c>
      <c r="B266" s="3" t="s">
        <v>536</v>
      </c>
      <c r="C266" s="3" t="s">
        <v>537</v>
      </c>
      <c r="D266" s="3" t="str">
        <f>VLOOKUP(C266,[1]Sheet1!$A$1:$B$327,2,0)</f>
        <v>三等奖</v>
      </c>
      <c r="E266" s="3" t="s">
        <v>7</v>
      </c>
    </row>
    <row r="267" ht="14.4" spans="1:5">
      <c r="A267" s="3">
        <v>266</v>
      </c>
      <c r="B267" s="3" t="s">
        <v>538</v>
      </c>
      <c r="C267" s="3" t="s">
        <v>539</v>
      </c>
      <c r="D267" s="3" t="str">
        <f>VLOOKUP(C267,[1]Sheet1!$A$1:$B$327,2,0)</f>
        <v>三等奖</v>
      </c>
      <c r="E267" s="3" t="s">
        <v>7</v>
      </c>
    </row>
    <row r="268" ht="14.4" spans="1:5">
      <c r="A268" s="3">
        <v>267</v>
      </c>
      <c r="B268" s="3" t="s">
        <v>540</v>
      </c>
      <c r="C268" s="3" t="s">
        <v>541</v>
      </c>
      <c r="D268" s="3" t="str">
        <f>VLOOKUP(C268,[1]Sheet1!$A$1:$B$327,2,0)</f>
        <v>三等奖</v>
      </c>
      <c r="E268" s="3" t="s">
        <v>7</v>
      </c>
    </row>
    <row r="269" ht="14.4" spans="1:5">
      <c r="A269" s="3">
        <v>268</v>
      </c>
      <c r="B269" s="3" t="s">
        <v>542</v>
      </c>
      <c r="C269" s="3" t="s">
        <v>543</v>
      </c>
      <c r="D269" s="3" t="str">
        <f>VLOOKUP(C269,[1]Sheet1!$A$1:$B$327,2,0)</f>
        <v>三等奖</v>
      </c>
      <c r="E269" s="3" t="s">
        <v>7</v>
      </c>
    </row>
    <row r="270" ht="14.4" spans="1:5">
      <c r="A270" s="3">
        <v>269</v>
      </c>
      <c r="B270" s="3" t="s">
        <v>544</v>
      </c>
      <c r="C270" s="3" t="s">
        <v>545</v>
      </c>
      <c r="D270" s="3" t="str">
        <f>VLOOKUP(C270,[1]Sheet1!$A$1:$B$327,2,0)</f>
        <v>三等奖</v>
      </c>
      <c r="E270" s="3" t="s">
        <v>7</v>
      </c>
    </row>
    <row r="271" ht="14.4" spans="1:5">
      <c r="A271" s="3">
        <v>270</v>
      </c>
      <c r="B271" s="3" t="s">
        <v>546</v>
      </c>
      <c r="C271" s="3" t="s">
        <v>547</v>
      </c>
      <c r="D271" s="3" t="str">
        <f>VLOOKUP(C271,[1]Sheet1!$A$1:$B$327,2,0)</f>
        <v>三等奖</v>
      </c>
      <c r="E271" s="3" t="s">
        <v>7</v>
      </c>
    </row>
    <row r="272" ht="14.4" spans="1:5">
      <c r="A272" s="3">
        <v>271</v>
      </c>
      <c r="B272" s="3" t="s">
        <v>548</v>
      </c>
      <c r="C272" s="3" t="s">
        <v>549</v>
      </c>
      <c r="D272" s="3" t="str">
        <f>VLOOKUP(C272,[1]Sheet1!$A$1:$B$327,2,0)</f>
        <v>一等奖</v>
      </c>
      <c r="E272" s="3" t="s">
        <v>7</v>
      </c>
    </row>
    <row r="273" ht="14.4" spans="1:5">
      <c r="A273" s="3">
        <v>272</v>
      </c>
      <c r="B273" s="3" t="s">
        <v>550</v>
      </c>
      <c r="C273" s="3" t="s">
        <v>535</v>
      </c>
      <c r="D273" s="3" t="s">
        <v>52</v>
      </c>
      <c r="E273" s="3" t="s">
        <v>7</v>
      </c>
    </row>
    <row r="274" ht="14.4" spans="1:5">
      <c r="A274" s="3">
        <v>273</v>
      </c>
      <c r="B274" s="3" t="s">
        <v>551</v>
      </c>
      <c r="C274" s="3" t="s">
        <v>552</v>
      </c>
      <c r="D274" s="3" t="str">
        <f>VLOOKUP(C274,[1]Sheet1!$A$1:$B$327,2,0)</f>
        <v>二等奖</v>
      </c>
      <c r="E274" s="3" t="s">
        <v>7</v>
      </c>
    </row>
    <row r="275" ht="14.4" spans="1:5">
      <c r="A275" s="3">
        <v>274</v>
      </c>
      <c r="B275" s="3" t="s">
        <v>553</v>
      </c>
      <c r="C275" s="3" t="s">
        <v>554</v>
      </c>
      <c r="D275" s="3" t="str">
        <f>VLOOKUP(C275,[1]Sheet1!$A$1:$B$327,2,0)</f>
        <v>三等奖</v>
      </c>
      <c r="E275" s="3" t="s">
        <v>7</v>
      </c>
    </row>
    <row r="276" ht="14.4" spans="1:5">
      <c r="A276" s="3">
        <v>275</v>
      </c>
      <c r="B276" s="3" t="s">
        <v>555</v>
      </c>
      <c r="C276" s="3" t="s">
        <v>556</v>
      </c>
      <c r="D276" s="3" t="str">
        <f>VLOOKUP(C276,[1]Sheet1!$A$1:$B$327,2,0)</f>
        <v>三等奖</v>
      </c>
      <c r="E276" s="3" t="s">
        <v>7</v>
      </c>
    </row>
    <row r="277" ht="14.4" spans="1:5">
      <c r="A277" s="3">
        <v>276</v>
      </c>
      <c r="B277" s="3" t="s">
        <v>557</v>
      </c>
      <c r="C277" s="3" t="s">
        <v>558</v>
      </c>
      <c r="D277" s="3" t="str">
        <f>VLOOKUP(C277,[1]Sheet1!$A$1:$B$327,2,0)</f>
        <v>三等奖</v>
      </c>
      <c r="E277" s="3" t="s">
        <v>7</v>
      </c>
    </row>
    <row r="278" ht="14.4" spans="1:5">
      <c r="A278" s="3">
        <v>277</v>
      </c>
      <c r="B278" s="3" t="s">
        <v>559</v>
      </c>
      <c r="C278" s="3" t="s">
        <v>560</v>
      </c>
      <c r="D278" s="3" t="str">
        <f>VLOOKUP(C278,[1]Sheet1!$A$1:$B$327,2,0)</f>
        <v>二等奖</v>
      </c>
      <c r="E278" s="3" t="s">
        <v>7</v>
      </c>
    </row>
    <row r="279" ht="14.4" spans="1:5">
      <c r="A279" s="3">
        <v>278</v>
      </c>
      <c r="B279" s="3" t="s">
        <v>561</v>
      </c>
      <c r="C279" s="3" t="s">
        <v>562</v>
      </c>
      <c r="D279" s="3" t="str">
        <f>VLOOKUP(C279,[1]Sheet1!$A$1:$B$327,2,0)</f>
        <v>三等奖</v>
      </c>
      <c r="E279" s="3" t="s">
        <v>7</v>
      </c>
    </row>
    <row r="280" ht="14.4" spans="1:5">
      <c r="A280" s="3">
        <v>279</v>
      </c>
      <c r="B280" s="3" t="s">
        <v>563</v>
      </c>
      <c r="C280" s="3" t="s">
        <v>564</v>
      </c>
      <c r="D280" s="3" t="str">
        <f>VLOOKUP(C280,[1]Sheet1!$A$1:$B$327,2,0)</f>
        <v>三等奖</v>
      </c>
      <c r="E280" s="3" t="s">
        <v>7</v>
      </c>
    </row>
    <row r="281" ht="14.4" spans="1:5">
      <c r="A281" s="3">
        <v>280</v>
      </c>
      <c r="B281" s="3" t="s">
        <v>565</v>
      </c>
      <c r="C281" s="3" t="s">
        <v>566</v>
      </c>
      <c r="D281" s="3" t="str">
        <f>VLOOKUP(C281,[1]Sheet1!$A$1:$B$327,2,0)</f>
        <v>三等奖</v>
      </c>
      <c r="E281" s="3" t="s">
        <v>7</v>
      </c>
    </row>
    <row r="282" ht="14.4" spans="1:5">
      <c r="A282" s="3">
        <v>281</v>
      </c>
      <c r="B282" s="3" t="s">
        <v>567</v>
      </c>
      <c r="C282" s="3" t="s">
        <v>568</v>
      </c>
      <c r="D282" s="3" t="str">
        <f>VLOOKUP(C282,[1]Sheet1!$A$1:$B$327,2,0)</f>
        <v>一等奖</v>
      </c>
      <c r="E282" s="3" t="s">
        <v>7</v>
      </c>
    </row>
    <row r="283" ht="14.4" spans="1:5">
      <c r="A283" s="3">
        <v>282</v>
      </c>
      <c r="B283" s="3" t="s">
        <v>569</v>
      </c>
      <c r="C283" s="3" t="s">
        <v>570</v>
      </c>
      <c r="D283" s="3" t="str">
        <f>VLOOKUP(C283,[1]Sheet1!$A$1:$B$327,2,0)</f>
        <v>三等奖</v>
      </c>
      <c r="E283" s="3" t="s">
        <v>7</v>
      </c>
    </row>
    <row r="284" ht="14.4" spans="1:5">
      <c r="A284" s="3">
        <v>283</v>
      </c>
      <c r="B284" s="3" t="s">
        <v>571</v>
      </c>
      <c r="C284" s="3" t="s">
        <v>572</v>
      </c>
      <c r="D284" s="3" t="str">
        <f>VLOOKUP(C284,[1]Sheet1!$A$1:$B$327,2,0)</f>
        <v>三等奖</v>
      </c>
      <c r="E284" s="3" t="s">
        <v>7</v>
      </c>
    </row>
    <row r="285" ht="14.4" spans="1:5">
      <c r="A285" s="3">
        <v>284</v>
      </c>
      <c r="B285" s="3" t="s">
        <v>573</v>
      </c>
      <c r="C285" s="3" t="s">
        <v>574</v>
      </c>
      <c r="D285" s="3" t="str">
        <f>VLOOKUP(C285,[1]Sheet1!$A$1:$B$327,2,0)</f>
        <v>二等奖</v>
      </c>
      <c r="E285" s="3" t="s">
        <v>7</v>
      </c>
    </row>
    <row r="286" ht="14.4" spans="1:5">
      <c r="A286" s="3">
        <v>285</v>
      </c>
      <c r="B286" s="3" t="s">
        <v>575</v>
      </c>
      <c r="C286" s="3" t="s">
        <v>576</v>
      </c>
      <c r="D286" s="3" t="str">
        <f>VLOOKUP(C286,[1]Sheet1!$A$1:$B$327,2,0)</f>
        <v>一等奖</v>
      </c>
      <c r="E286" s="3" t="s">
        <v>7</v>
      </c>
    </row>
    <row r="287" ht="14.4" spans="1:5">
      <c r="A287" s="3">
        <v>286</v>
      </c>
      <c r="B287" s="3" t="s">
        <v>577</v>
      </c>
      <c r="C287" s="3" t="s">
        <v>578</v>
      </c>
      <c r="D287" s="3" t="str">
        <f>VLOOKUP(C287,[1]Sheet1!$A$1:$B$327,2,0)</f>
        <v>二等奖</v>
      </c>
      <c r="E287" s="3" t="s">
        <v>7</v>
      </c>
    </row>
    <row r="288" ht="14.4" spans="1:5">
      <c r="A288" s="3">
        <v>287</v>
      </c>
      <c r="B288" s="3" t="s">
        <v>579</v>
      </c>
      <c r="C288" s="3" t="s">
        <v>580</v>
      </c>
      <c r="D288" s="3" t="str">
        <f>VLOOKUP(C288,[1]Sheet1!$A$1:$B$327,2,0)</f>
        <v>一等奖</v>
      </c>
      <c r="E288" s="3" t="s">
        <v>7</v>
      </c>
    </row>
    <row r="289" ht="14.4" spans="1:5">
      <c r="A289" s="3">
        <v>288</v>
      </c>
      <c r="B289" s="3" t="s">
        <v>581</v>
      </c>
      <c r="C289" s="3" t="s">
        <v>582</v>
      </c>
      <c r="D289" s="3" t="str">
        <f>VLOOKUP(C289,[1]Sheet1!$A$1:$B$327,2,0)</f>
        <v>二等奖</v>
      </c>
      <c r="E289" s="3" t="s">
        <v>7</v>
      </c>
    </row>
    <row r="290" ht="14.4" spans="1:5">
      <c r="A290" s="3">
        <v>289</v>
      </c>
      <c r="B290" s="3" t="s">
        <v>583</v>
      </c>
      <c r="C290" s="3" t="s">
        <v>584</v>
      </c>
      <c r="D290" s="3" t="str">
        <f>VLOOKUP(C290,[1]Sheet1!$A$1:$B$327,2,0)</f>
        <v>二等奖</v>
      </c>
      <c r="E290" s="3" t="s">
        <v>7</v>
      </c>
    </row>
    <row r="291" ht="14.4" spans="1:5">
      <c r="A291" s="3">
        <v>290</v>
      </c>
      <c r="B291" s="3" t="s">
        <v>585</v>
      </c>
      <c r="C291" s="3" t="s">
        <v>586</v>
      </c>
      <c r="D291" s="3" t="str">
        <f>VLOOKUP(C291,[1]Sheet1!$A$1:$B$327,2,0)</f>
        <v>三等奖</v>
      </c>
      <c r="E291" s="3" t="s">
        <v>7</v>
      </c>
    </row>
    <row r="292" ht="14.4" spans="1:5">
      <c r="A292" s="3">
        <v>291</v>
      </c>
      <c r="B292" s="3" t="s">
        <v>587</v>
      </c>
      <c r="C292" s="3" t="s">
        <v>588</v>
      </c>
      <c r="D292" s="3" t="str">
        <f>VLOOKUP(C292,[1]Sheet1!$A$1:$B$327,2,0)</f>
        <v>三等奖</v>
      </c>
      <c r="E292" s="3" t="s">
        <v>7</v>
      </c>
    </row>
    <row r="293" ht="14.4" spans="1:5">
      <c r="A293" s="3">
        <v>292</v>
      </c>
      <c r="B293" s="3" t="s">
        <v>589</v>
      </c>
      <c r="C293" s="3" t="s">
        <v>590</v>
      </c>
      <c r="D293" s="3" t="str">
        <f>VLOOKUP(C293,[1]Sheet1!$A$1:$B$327,2,0)</f>
        <v>三等奖</v>
      </c>
      <c r="E293" s="3" t="s">
        <v>7</v>
      </c>
    </row>
    <row r="294" ht="14.4" spans="1:5">
      <c r="A294" s="3">
        <v>293</v>
      </c>
      <c r="B294" s="3" t="s">
        <v>591</v>
      </c>
      <c r="C294" s="3" t="s">
        <v>592</v>
      </c>
      <c r="D294" s="3" t="str">
        <f>VLOOKUP(C294,[1]Sheet1!$A$1:$B$327,2,0)</f>
        <v>三等奖</v>
      </c>
      <c r="E294" s="3" t="s">
        <v>7</v>
      </c>
    </row>
    <row r="295" ht="14.4" spans="1:5">
      <c r="A295" s="3">
        <v>294</v>
      </c>
      <c r="B295" s="3" t="s">
        <v>593</v>
      </c>
      <c r="C295" s="3" t="s">
        <v>594</v>
      </c>
      <c r="D295" s="3" t="str">
        <f>VLOOKUP(C295,[1]Sheet1!$A$1:$B$327,2,0)</f>
        <v>三等奖</v>
      </c>
      <c r="E295" s="3" t="s">
        <v>7</v>
      </c>
    </row>
    <row r="296" ht="14.4" spans="1:5">
      <c r="A296" s="3">
        <v>295</v>
      </c>
      <c r="B296" s="3" t="s">
        <v>595</v>
      </c>
      <c r="C296" s="3" t="s">
        <v>596</v>
      </c>
      <c r="D296" s="3" t="str">
        <f>VLOOKUP(C296,[1]Sheet1!$A$1:$B$327,2,0)</f>
        <v>三等奖</v>
      </c>
      <c r="E296" s="3" t="s">
        <v>7</v>
      </c>
    </row>
    <row r="297" ht="14.4" spans="1:5">
      <c r="A297" s="3">
        <v>296</v>
      </c>
      <c r="B297" s="3" t="s">
        <v>597</v>
      </c>
      <c r="C297" s="3" t="s">
        <v>598</v>
      </c>
      <c r="D297" s="3" t="str">
        <f>VLOOKUP(C297,[1]Sheet1!$A$1:$B$327,2,0)</f>
        <v>三等奖</v>
      </c>
      <c r="E297" s="3" t="s">
        <v>7</v>
      </c>
    </row>
    <row r="298" ht="14.4" spans="1:5">
      <c r="A298" s="3">
        <v>297</v>
      </c>
      <c r="B298" s="3" t="s">
        <v>599</v>
      </c>
      <c r="C298" s="3" t="s">
        <v>600</v>
      </c>
      <c r="D298" s="3" t="str">
        <f>VLOOKUP(C298,[1]Sheet1!$A$1:$B$327,2,0)</f>
        <v>三等奖</v>
      </c>
      <c r="E298" s="3" t="s">
        <v>7</v>
      </c>
    </row>
    <row r="299" ht="14.4" spans="1:5">
      <c r="A299" s="3">
        <v>298</v>
      </c>
      <c r="B299" s="3" t="s">
        <v>601</v>
      </c>
      <c r="C299" s="3" t="s">
        <v>602</v>
      </c>
      <c r="D299" s="3" t="str">
        <f>VLOOKUP(C299,[1]Sheet1!$A$1:$B$327,2,0)</f>
        <v>三等奖</v>
      </c>
      <c r="E299" s="3" t="s">
        <v>7</v>
      </c>
    </row>
    <row r="300" ht="14.4" spans="1:5">
      <c r="A300" s="3">
        <v>299</v>
      </c>
      <c r="B300" s="3" t="s">
        <v>603</v>
      </c>
      <c r="C300" s="3" t="s">
        <v>604</v>
      </c>
      <c r="D300" s="3" t="str">
        <f>VLOOKUP(C300,[1]Sheet1!$A$1:$B$327,2,0)</f>
        <v>三等奖</v>
      </c>
      <c r="E300" s="3" t="s">
        <v>7</v>
      </c>
    </row>
    <row r="301" ht="14.4" spans="1:5">
      <c r="A301" s="3">
        <v>300</v>
      </c>
      <c r="B301" s="3" t="s">
        <v>605</v>
      </c>
      <c r="C301" s="3" t="s">
        <v>606</v>
      </c>
      <c r="D301" s="3" t="str">
        <f>VLOOKUP(C301,[1]Sheet1!$A$1:$B$327,2,0)</f>
        <v>三等奖</v>
      </c>
      <c r="E301" s="3" t="s">
        <v>7</v>
      </c>
    </row>
    <row r="302" ht="14.4" spans="1:5">
      <c r="A302" s="3">
        <v>301</v>
      </c>
      <c r="B302" s="3" t="s">
        <v>607</v>
      </c>
      <c r="C302" s="3" t="s">
        <v>608</v>
      </c>
      <c r="D302" s="3" t="str">
        <f>VLOOKUP(C302,[1]Sheet1!$A$1:$B$327,2,0)</f>
        <v>二等奖</v>
      </c>
      <c r="E302" s="3" t="s">
        <v>7</v>
      </c>
    </row>
    <row r="303" ht="14.4" spans="1:5">
      <c r="A303" s="3">
        <v>302</v>
      </c>
      <c r="B303" s="3" t="s">
        <v>609</v>
      </c>
      <c r="C303" s="3" t="s">
        <v>610</v>
      </c>
      <c r="D303" s="3" t="str">
        <f>VLOOKUP(C303,[1]Sheet1!$A$1:$B$327,2,0)</f>
        <v>三等奖</v>
      </c>
      <c r="E303" s="3" t="s">
        <v>7</v>
      </c>
    </row>
    <row r="304" ht="14.4" spans="1:5">
      <c r="A304" s="3">
        <v>303</v>
      </c>
      <c r="B304" s="3" t="s">
        <v>611</v>
      </c>
      <c r="C304" s="3" t="s">
        <v>612</v>
      </c>
      <c r="D304" s="3" t="str">
        <f>VLOOKUP(C304,[1]Sheet1!$A$1:$B$327,2,0)</f>
        <v>三等奖</v>
      </c>
      <c r="E304" s="3" t="s">
        <v>7</v>
      </c>
    </row>
    <row r="305" ht="14.4" spans="1:5">
      <c r="A305" s="3">
        <v>304</v>
      </c>
      <c r="B305" s="3" t="s">
        <v>613</v>
      </c>
      <c r="C305" s="3" t="s">
        <v>614</v>
      </c>
      <c r="D305" s="3" t="str">
        <f>VLOOKUP(C305,[1]Sheet1!$A$1:$B$327,2,0)</f>
        <v>一等奖</v>
      </c>
      <c r="E305" s="3" t="s">
        <v>7</v>
      </c>
    </row>
    <row r="306" ht="14.4" spans="1:5">
      <c r="A306" s="3">
        <v>305</v>
      </c>
      <c r="B306" s="3" t="s">
        <v>615</v>
      </c>
      <c r="C306" s="3" t="s">
        <v>616</v>
      </c>
      <c r="D306" s="3" t="str">
        <f>VLOOKUP(C306,[1]Sheet1!$A$1:$B$327,2,0)</f>
        <v>三等奖</v>
      </c>
      <c r="E306" s="3" t="s">
        <v>7</v>
      </c>
    </row>
    <row r="307" ht="14.4" spans="1:5">
      <c r="A307" s="3">
        <v>306</v>
      </c>
      <c r="B307" s="3" t="s">
        <v>617</v>
      </c>
      <c r="C307" s="3" t="s">
        <v>618</v>
      </c>
      <c r="D307" s="3" t="str">
        <f>VLOOKUP(C307,[1]Sheet1!$A$1:$B$327,2,0)</f>
        <v>三等奖</v>
      </c>
      <c r="E307" s="3" t="s">
        <v>7</v>
      </c>
    </row>
    <row r="308" ht="14.4" spans="1:5">
      <c r="A308" s="3">
        <v>307</v>
      </c>
      <c r="B308" s="3" t="s">
        <v>619</v>
      </c>
      <c r="C308" s="3" t="s">
        <v>620</v>
      </c>
      <c r="D308" s="3" t="str">
        <f>VLOOKUP(C308,[1]Sheet1!$A$1:$B$327,2,0)</f>
        <v>二等奖</v>
      </c>
      <c r="E308" s="3" t="s">
        <v>7</v>
      </c>
    </row>
    <row r="309" ht="14.4" spans="1:5">
      <c r="A309" s="3">
        <v>308</v>
      </c>
      <c r="B309" s="3" t="s">
        <v>621</v>
      </c>
      <c r="C309" s="3" t="s">
        <v>622</v>
      </c>
      <c r="D309" s="3" t="str">
        <f>VLOOKUP(C309,[1]Sheet1!$A$1:$B$327,2,0)</f>
        <v>三等奖</v>
      </c>
      <c r="E309" s="3" t="s">
        <v>7</v>
      </c>
    </row>
    <row r="310" ht="14.4" spans="1:5">
      <c r="A310" s="3">
        <v>309</v>
      </c>
      <c r="B310" s="3" t="s">
        <v>623</v>
      </c>
      <c r="C310" s="3" t="s">
        <v>624</v>
      </c>
      <c r="D310" s="3" t="str">
        <f>VLOOKUP(C310,[1]Sheet1!$A$1:$B$327,2,0)</f>
        <v>三等奖</v>
      </c>
      <c r="E310" s="3" t="s">
        <v>7</v>
      </c>
    </row>
    <row r="311" ht="14.4" spans="1:5">
      <c r="A311" s="3">
        <v>310</v>
      </c>
      <c r="B311" s="3" t="s">
        <v>625</v>
      </c>
      <c r="C311" s="3" t="s">
        <v>626</v>
      </c>
      <c r="D311" s="3" t="str">
        <f>VLOOKUP(C311,[1]Sheet1!$A$1:$B$327,2,0)</f>
        <v>三等奖</v>
      </c>
      <c r="E311" s="3" t="s">
        <v>7</v>
      </c>
    </row>
    <row r="312" ht="14.4" spans="1:5">
      <c r="A312" s="3">
        <v>311</v>
      </c>
      <c r="B312" s="3" t="s">
        <v>627</v>
      </c>
      <c r="C312" s="3" t="s">
        <v>628</v>
      </c>
      <c r="D312" s="3" t="str">
        <f>VLOOKUP(C312,[1]Sheet1!$A$1:$B$327,2,0)</f>
        <v>三等奖</v>
      </c>
      <c r="E312" s="3" t="s">
        <v>7</v>
      </c>
    </row>
    <row r="313" ht="14.4" spans="1:5">
      <c r="A313" s="3">
        <v>312</v>
      </c>
      <c r="B313" s="3" t="s">
        <v>629</v>
      </c>
      <c r="C313" s="3" t="s">
        <v>630</v>
      </c>
      <c r="D313" s="3" t="str">
        <f>VLOOKUP(C313,[1]Sheet1!$A$1:$B$327,2,0)</f>
        <v>三等奖</v>
      </c>
      <c r="E313" s="3" t="s">
        <v>7</v>
      </c>
    </row>
    <row r="314" ht="14.4" spans="1:5">
      <c r="A314" s="3">
        <v>313</v>
      </c>
      <c r="B314" s="3" t="s">
        <v>631</v>
      </c>
      <c r="C314" s="3" t="s">
        <v>632</v>
      </c>
      <c r="D314" s="3" t="str">
        <f>VLOOKUP(C314,[1]Sheet1!$A$1:$B$327,2,0)</f>
        <v>一等奖</v>
      </c>
      <c r="E314" s="3" t="s">
        <v>7</v>
      </c>
    </row>
    <row r="315" ht="14.4" spans="1:5">
      <c r="A315" s="3">
        <v>314</v>
      </c>
      <c r="B315" s="3" t="s">
        <v>633</v>
      </c>
      <c r="C315" s="3" t="s">
        <v>634</v>
      </c>
      <c r="D315" s="3" t="str">
        <f>VLOOKUP(C315,[1]Sheet1!$A$1:$B$327,2,0)</f>
        <v>一等奖</v>
      </c>
      <c r="E315" s="3" t="s">
        <v>7</v>
      </c>
    </row>
    <row r="316" ht="14.4" spans="1:5">
      <c r="A316" s="3">
        <v>315</v>
      </c>
      <c r="B316" s="3" t="s">
        <v>635</v>
      </c>
      <c r="C316" s="3" t="s">
        <v>636</v>
      </c>
      <c r="D316" s="3" t="str">
        <f>VLOOKUP(C316,[1]Sheet1!$A$1:$B$327,2,0)</f>
        <v>一等奖</v>
      </c>
      <c r="E316" s="3" t="s">
        <v>7</v>
      </c>
    </row>
    <row r="317" ht="14.4" spans="1:5">
      <c r="A317" s="3">
        <v>316</v>
      </c>
      <c r="B317" s="3" t="s">
        <v>637</v>
      </c>
      <c r="C317" s="3" t="s">
        <v>638</v>
      </c>
      <c r="D317" s="3" t="str">
        <f>VLOOKUP(C317,[1]Sheet1!$A$1:$B$327,2,0)</f>
        <v>一等奖</v>
      </c>
      <c r="E317" s="3" t="s">
        <v>7</v>
      </c>
    </row>
    <row r="318" ht="14.4" spans="1:5">
      <c r="A318" s="3">
        <v>317</v>
      </c>
      <c r="B318" s="3" t="s">
        <v>639</v>
      </c>
      <c r="C318" s="3" t="s">
        <v>640</v>
      </c>
      <c r="D318" s="3" t="str">
        <f>VLOOKUP(C318,[1]Sheet1!$A$1:$B$327,2,0)</f>
        <v>三等奖</v>
      </c>
      <c r="E318" s="3" t="s">
        <v>7</v>
      </c>
    </row>
    <row r="319" ht="14.4" spans="1:5">
      <c r="A319" s="3">
        <v>318</v>
      </c>
      <c r="B319" s="3" t="s">
        <v>641</v>
      </c>
      <c r="C319" s="3" t="s">
        <v>642</v>
      </c>
      <c r="D319" s="3" t="str">
        <f>VLOOKUP(C319,[1]Sheet1!$A$1:$B$327,2,0)</f>
        <v>一等奖</v>
      </c>
      <c r="E319" s="3" t="s">
        <v>7</v>
      </c>
    </row>
    <row r="320" ht="14.4" spans="1:5">
      <c r="A320" s="3">
        <v>319</v>
      </c>
      <c r="B320" s="3" t="s">
        <v>643</v>
      </c>
      <c r="C320" s="3" t="s">
        <v>644</v>
      </c>
      <c r="D320" s="3" t="str">
        <f>VLOOKUP(C320,[1]Sheet1!$A$1:$B$327,2,0)</f>
        <v>三等奖</v>
      </c>
      <c r="E320" s="3" t="s">
        <v>7</v>
      </c>
    </row>
    <row r="321" ht="14.4" spans="1:5">
      <c r="A321" s="3">
        <v>320</v>
      </c>
      <c r="B321" s="3" t="s">
        <v>645</v>
      </c>
      <c r="C321" s="3" t="s">
        <v>646</v>
      </c>
      <c r="D321" s="3" t="str">
        <f>VLOOKUP(C321,[1]Sheet1!$A$1:$B$327,2,0)</f>
        <v>一等奖</v>
      </c>
      <c r="E321" s="3" t="s">
        <v>7</v>
      </c>
    </row>
    <row r="322" ht="14.4" spans="1:5">
      <c r="A322" s="3">
        <v>321</v>
      </c>
      <c r="B322" s="3" t="s">
        <v>647</v>
      </c>
      <c r="C322" s="3" t="s">
        <v>648</v>
      </c>
      <c r="D322" s="3" t="str">
        <f>VLOOKUP(C322,[1]Sheet1!$A$1:$B$327,2,0)</f>
        <v>三等奖</v>
      </c>
      <c r="E322" s="3" t="s">
        <v>7</v>
      </c>
    </row>
    <row r="323" ht="14.4" spans="1:5">
      <c r="A323" s="3">
        <v>322</v>
      </c>
      <c r="B323" s="3" t="s">
        <v>649</v>
      </c>
      <c r="C323" s="3" t="s">
        <v>650</v>
      </c>
      <c r="D323" s="3" t="str">
        <f>VLOOKUP(C323,[1]Sheet1!$A$1:$B$327,2,0)</f>
        <v>一等奖</v>
      </c>
      <c r="E323" s="3" t="s">
        <v>7</v>
      </c>
    </row>
    <row r="324" ht="14.4" spans="1:5">
      <c r="A324" s="3">
        <v>323</v>
      </c>
      <c r="B324" s="3" t="s">
        <v>651</v>
      </c>
      <c r="C324" s="3" t="s">
        <v>652</v>
      </c>
      <c r="D324" s="3" t="str">
        <f>VLOOKUP(C324,[1]Sheet1!$A$1:$B$327,2,0)</f>
        <v>三等奖</v>
      </c>
      <c r="E324" s="3" t="s">
        <v>7</v>
      </c>
    </row>
    <row r="325" ht="14.4" spans="1:5">
      <c r="A325" s="3">
        <v>324</v>
      </c>
      <c r="B325" s="3" t="s">
        <v>653</v>
      </c>
      <c r="C325" s="3" t="s">
        <v>654</v>
      </c>
      <c r="D325" s="3" t="str">
        <f>VLOOKUP(C325,[1]Sheet1!$A$1:$B$327,2,0)</f>
        <v>三等奖</v>
      </c>
      <c r="E325" s="3" t="s">
        <v>7</v>
      </c>
    </row>
    <row r="326" ht="14.4" spans="1:5">
      <c r="A326" s="3">
        <v>325</v>
      </c>
      <c r="B326" s="3" t="s">
        <v>655</v>
      </c>
      <c r="C326" s="3" t="s">
        <v>656</v>
      </c>
      <c r="D326" s="3" t="str">
        <f>VLOOKUP(C326,[1]Sheet1!$A$1:$B$327,2,0)</f>
        <v>一等奖</v>
      </c>
      <c r="E326" s="3" t="s">
        <v>7</v>
      </c>
    </row>
    <row r="327" ht="14.4" spans="1:5">
      <c r="A327" s="3">
        <v>326</v>
      </c>
      <c r="B327" s="3" t="s">
        <v>657</v>
      </c>
      <c r="C327" s="3" t="s">
        <v>658</v>
      </c>
      <c r="D327" s="3" t="str">
        <f>VLOOKUP(C327,[1]Sheet1!$A$1:$B$327,2,0)</f>
        <v>一等奖</v>
      </c>
      <c r="E327" s="3" t="s">
        <v>7</v>
      </c>
    </row>
    <row r="328" ht="14.4" spans="1:5">
      <c r="A328" s="3">
        <v>327</v>
      </c>
      <c r="B328" s="5" t="s">
        <v>659</v>
      </c>
      <c r="C328" s="5" t="s">
        <v>660</v>
      </c>
      <c r="D328" s="6" t="s">
        <v>661</v>
      </c>
      <c r="E328" s="3" t="s">
        <v>7</v>
      </c>
    </row>
    <row r="329" ht="14.4" spans="1:5">
      <c r="A329" s="3">
        <v>328</v>
      </c>
      <c r="B329" s="5" t="s">
        <v>662</v>
      </c>
      <c r="C329" s="5" t="s">
        <v>663</v>
      </c>
      <c r="D329" s="6" t="s">
        <v>661</v>
      </c>
      <c r="E329" s="3" t="s">
        <v>7</v>
      </c>
    </row>
    <row r="330" ht="14.4" spans="1:5">
      <c r="A330" s="3">
        <v>329</v>
      </c>
      <c r="B330" s="5" t="s">
        <v>664</v>
      </c>
      <c r="C330" s="5" t="s">
        <v>665</v>
      </c>
      <c r="D330" s="6" t="s">
        <v>661</v>
      </c>
      <c r="E330" s="3" t="s">
        <v>7</v>
      </c>
    </row>
    <row r="331" ht="14.4" spans="1:5">
      <c r="A331" s="3">
        <v>330</v>
      </c>
      <c r="B331" s="5" t="s">
        <v>666</v>
      </c>
      <c r="C331" s="5" t="s">
        <v>667</v>
      </c>
      <c r="D331" s="6" t="s">
        <v>661</v>
      </c>
      <c r="E331" s="3" t="s">
        <v>7</v>
      </c>
    </row>
    <row r="332" ht="14.4" spans="1:5">
      <c r="A332" s="3">
        <v>331</v>
      </c>
      <c r="B332" s="5" t="s">
        <v>668</v>
      </c>
      <c r="C332" s="5" t="s">
        <v>669</v>
      </c>
      <c r="D332" s="6" t="s">
        <v>661</v>
      </c>
      <c r="E332" s="3" t="s">
        <v>7</v>
      </c>
    </row>
    <row r="333" ht="14.4" spans="1:5">
      <c r="A333" s="3">
        <v>332</v>
      </c>
      <c r="B333" s="5" t="s">
        <v>670</v>
      </c>
      <c r="C333" s="5" t="s">
        <v>671</v>
      </c>
      <c r="D333" s="6" t="s">
        <v>661</v>
      </c>
      <c r="E333" s="3" t="s">
        <v>7</v>
      </c>
    </row>
    <row r="334" ht="14.4" spans="1:5">
      <c r="A334" s="3">
        <v>333</v>
      </c>
      <c r="B334" s="5" t="s">
        <v>672</v>
      </c>
      <c r="C334" s="5" t="s">
        <v>673</v>
      </c>
      <c r="D334" s="6" t="s">
        <v>661</v>
      </c>
      <c r="E334" s="3" t="s">
        <v>7</v>
      </c>
    </row>
    <row r="335" ht="14.4" spans="1:5">
      <c r="A335" s="3">
        <v>334</v>
      </c>
      <c r="B335" s="5" t="s">
        <v>674</v>
      </c>
      <c r="C335" s="5" t="s">
        <v>675</v>
      </c>
      <c r="D335" s="6" t="s">
        <v>661</v>
      </c>
      <c r="E335" s="3" t="s">
        <v>7</v>
      </c>
    </row>
    <row r="336" ht="14.4" spans="1:5">
      <c r="A336" s="3">
        <v>335</v>
      </c>
      <c r="B336" s="5" t="s">
        <v>676</v>
      </c>
      <c r="C336" s="5" t="s">
        <v>677</v>
      </c>
      <c r="D336" s="6" t="s">
        <v>678</v>
      </c>
      <c r="E336" s="3" t="s">
        <v>7</v>
      </c>
    </row>
    <row r="337" ht="14.4" spans="1:5">
      <c r="A337" s="3">
        <v>336</v>
      </c>
      <c r="B337" s="5" t="s">
        <v>679</v>
      </c>
      <c r="C337" s="5" t="s">
        <v>680</v>
      </c>
      <c r="D337" s="6" t="s">
        <v>678</v>
      </c>
      <c r="E337" s="3" t="s">
        <v>7</v>
      </c>
    </row>
    <row r="338" ht="14.4" spans="1:5">
      <c r="A338" s="3">
        <v>337</v>
      </c>
      <c r="B338" s="5" t="s">
        <v>681</v>
      </c>
      <c r="C338" s="5" t="s">
        <v>682</v>
      </c>
      <c r="D338" s="6" t="s">
        <v>678</v>
      </c>
      <c r="E338" s="3" t="s">
        <v>7</v>
      </c>
    </row>
    <row r="339" ht="14.4" spans="1:5">
      <c r="A339" s="3">
        <v>338</v>
      </c>
      <c r="B339" s="5" t="s">
        <v>683</v>
      </c>
      <c r="C339" s="5" t="s">
        <v>684</v>
      </c>
      <c r="D339" s="6" t="s">
        <v>678</v>
      </c>
      <c r="E339" s="3" t="s">
        <v>7</v>
      </c>
    </row>
    <row r="340" ht="14.4" spans="1:5">
      <c r="A340" s="3">
        <v>339</v>
      </c>
      <c r="B340" s="5" t="s">
        <v>685</v>
      </c>
      <c r="C340" s="5" t="s">
        <v>686</v>
      </c>
      <c r="D340" s="6" t="s">
        <v>678</v>
      </c>
      <c r="E340" s="3" t="s">
        <v>7</v>
      </c>
    </row>
    <row r="341" ht="14.4" spans="1:5">
      <c r="A341" s="3">
        <v>340</v>
      </c>
      <c r="B341" s="5" t="s">
        <v>687</v>
      </c>
      <c r="C341" s="5" t="s">
        <v>688</v>
      </c>
      <c r="D341" s="6" t="s">
        <v>678</v>
      </c>
      <c r="E341" s="3" t="s">
        <v>7</v>
      </c>
    </row>
    <row r="342" ht="14.4" spans="1:5">
      <c r="A342" s="3">
        <v>341</v>
      </c>
      <c r="B342" s="5" t="s">
        <v>689</v>
      </c>
      <c r="C342" s="5" t="s">
        <v>690</v>
      </c>
      <c r="D342" s="6" t="s">
        <v>678</v>
      </c>
      <c r="E342" s="3" t="s">
        <v>7</v>
      </c>
    </row>
    <row r="343" ht="14.4" spans="1:5">
      <c r="A343" s="3">
        <v>342</v>
      </c>
      <c r="B343" s="5" t="s">
        <v>691</v>
      </c>
      <c r="C343" s="5" t="s">
        <v>692</v>
      </c>
      <c r="D343" s="6" t="s">
        <v>661</v>
      </c>
      <c r="E343" s="3" t="s">
        <v>7</v>
      </c>
    </row>
    <row r="344" ht="14.4" spans="1:5">
      <c r="A344" s="3">
        <v>343</v>
      </c>
      <c r="B344" s="5" t="s">
        <v>693</v>
      </c>
      <c r="C344" s="5" t="s">
        <v>694</v>
      </c>
      <c r="D344" s="6" t="s">
        <v>661</v>
      </c>
      <c r="E344" s="3" t="s">
        <v>7</v>
      </c>
    </row>
    <row r="345" ht="14.4" spans="1:5">
      <c r="A345" s="3">
        <v>344</v>
      </c>
      <c r="B345" s="5" t="s">
        <v>695</v>
      </c>
      <c r="C345" s="5" t="s">
        <v>696</v>
      </c>
      <c r="D345" s="6" t="s">
        <v>661</v>
      </c>
      <c r="E345" s="3" t="s">
        <v>7</v>
      </c>
    </row>
    <row r="346" ht="14.4" spans="1:5">
      <c r="A346" s="3">
        <v>345</v>
      </c>
      <c r="B346" s="5" t="s">
        <v>697</v>
      </c>
      <c r="C346" s="5" t="s">
        <v>698</v>
      </c>
      <c r="D346" s="6" t="s">
        <v>661</v>
      </c>
      <c r="E346" s="3" t="s">
        <v>7</v>
      </c>
    </row>
    <row r="347" ht="14.4" spans="1:5">
      <c r="A347" s="3">
        <v>346</v>
      </c>
      <c r="B347" s="5" t="s">
        <v>699</v>
      </c>
      <c r="C347" s="5" t="s">
        <v>700</v>
      </c>
      <c r="D347" s="6" t="s">
        <v>661</v>
      </c>
      <c r="E347" s="3" t="s">
        <v>7</v>
      </c>
    </row>
    <row r="348" ht="14.4" spans="1:5">
      <c r="A348" s="3">
        <v>347</v>
      </c>
      <c r="B348" s="5" t="s">
        <v>701</v>
      </c>
      <c r="C348" s="5" t="s">
        <v>702</v>
      </c>
      <c r="D348" s="6" t="s">
        <v>661</v>
      </c>
      <c r="E348" s="3" t="s">
        <v>7</v>
      </c>
    </row>
    <row r="349" ht="14.4" spans="1:5">
      <c r="A349" s="3">
        <v>348</v>
      </c>
      <c r="B349" s="5" t="s">
        <v>703</v>
      </c>
      <c r="C349" s="5" t="s">
        <v>704</v>
      </c>
      <c r="D349" s="6" t="s">
        <v>661</v>
      </c>
      <c r="E349" s="3" t="s">
        <v>7</v>
      </c>
    </row>
    <row r="350" ht="14.4" spans="1:5">
      <c r="A350" s="3">
        <v>349</v>
      </c>
      <c r="B350" s="5" t="s">
        <v>705</v>
      </c>
      <c r="C350" s="5" t="s">
        <v>706</v>
      </c>
      <c r="D350" s="6" t="s">
        <v>661</v>
      </c>
      <c r="E350" s="3" t="s">
        <v>7</v>
      </c>
    </row>
    <row r="351" ht="14.4" spans="1:5">
      <c r="A351" s="3">
        <v>350</v>
      </c>
      <c r="B351" s="5" t="s">
        <v>707</v>
      </c>
      <c r="C351" s="5" t="s">
        <v>708</v>
      </c>
      <c r="D351" s="6" t="s">
        <v>661</v>
      </c>
      <c r="E351" s="3" t="s">
        <v>7</v>
      </c>
    </row>
    <row r="352" ht="14.4" spans="1:5">
      <c r="A352" s="3">
        <v>351</v>
      </c>
      <c r="B352" s="5" t="s">
        <v>709</v>
      </c>
      <c r="C352" s="5" t="s">
        <v>710</v>
      </c>
      <c r="D352" s="6" t="s">
        <v>661</v>
      </c>
      <c r="E352" s="3" t="s">
        <v>7</v>
      </c>
    </row>
    <row r="353" ht="14.4" spans="1:5">
      <c r="A353" s="3">
        <v>352</v>
      </c>
      <c r="B353" s="5" t="s">
        <v>711</v>
      </c>
      <c r="C353" s="5" t="s">
        <v>712</v>
      </c>
      <c r="D353" s="6" t="s">
        <v>661</v>
      </c>
      <c r="E353" s="3" t="s">
        <v>7</v>
      </c>
    </row>
    <row r="354" ht="14.4" spans="1:5">
      <c r="A354" s="3">
        <v>353</v>
      </c>
      <c r="B354" s="5" t="s">
        <v>713</v>
      </c>
      <c r="C354" s="5" t="s">
        <v>714</v>
      </c>
      <c r="D354" s="6" t="s">
        <v>661</v>
      </c>
      <c r="E354" s="3" t="s">
        <v>7</v>
      </c>
    </row>
    <row r="355" ht="14.4" spans="1:5">
      <c r="A355" s="3">
        <v>354</v>
      </c>
      <c r="B355" s="5" t="s">
        <v>715</v>
      </c>
      <c r="C355" s="5" t="s">
        <v>716</v>
      </c>
      <c r="D355" s="6" t="s">
        <v>661</v>
      </c>
      <c r="E355" s="3" t="s">
        <v>7</v>
      </c>
    </row>
    <row r="356" ht="14.4" spans="1:5">
      <c r="A356" s="3">
        <v>355</v>
      </c>
      <c r="B356" s="5" t="s">
        <v>717</v>
      </c>
      <c r="C356" s="5" t="s">
        <v>718</v>
      </c>
      <c r="D356" s="6" t="s">
        <v>661</v>
      </c>
      <c r="E356" s="3" t="s">
        <v>7</v>
      </c>
    </row>
    <row r="357" ht="14.4" spans="1:5">
      <c r="A357" s="3">
        <v>356</v>
      </c>
      <c r="B357" s="5" t="s">
        <v>719</v>
      </c>
      <c r="C357" s="5" t="s">
        <v>720</v>
      </c>
      <c r="D357" s="6" t="s">
        <v>661</v>
      </c>
      <c r="E357" s="3" t="s">
        <v>7</v>
      </c>
    </row>
    <row r="358" ht="14.4" spans="1:5">
      <c r="A358" s="3">
        <v>357</v>
      </c>
      <c r="B358" s="5" t="s">
        <v>721</v>
      </c>
      <c r="C358" s="5" t="s">
        <v>722</v>
      </c>
      <c r="D358" s="6" t="s">
        <v>661</v>
      </c>
      <c r="E358" s="3" t="s">
        <v>7</v>
      </c>
    </row>
    <row r="359" ht="14.4" spans="1:5">
      <c r="A359" s="3">
        <v>358</v>
      </c>
      <c r="B359" s="5" t="s">
        <v>723</v>
      </c>
      <c r="C359" s="5" t="s">
        <v>724</v>
      </c>
      <c r="D359" s="6" t="s">
        <v>678</v>
      </c>
      <c r="E359" s="3" t="s">
        <v>7</v>
      </c>
    </row>
    <row r="360" ht="14.4" spans="1:5">
      <c r="A360" s="3">
        <v>359</v>
      </c>
      <c r="B360" s="5" t="s">
        <v>725</v>
      </c>
      <c r="C360" s="5" t="s">
        <v>726</v>
      </c>
      <c r="D360" s="6" t="s">
        <v>678</v>
      </c>
      <c r="E360" s="3" t="s">
        <v>7</v>
      </c>
    </row>
    <row r="361" ht="14.4" spans="1:5">
      <c r="A361" s="3">
        <v>360</v>
      </c>
      <c r="B361" s="5" t="s">
        <v>727</v>
      </c>
      <c r="C361" s="5" t="s">
        <v>728</v>
      </c>
      <c r="D361" s="6" t="s">
        <v>661</v>
      </c>
      <c r="E361" s="3" t="s">
        <v>7</v>
      </c>
    </row>
    <row r="362" ht="14.4" spans="1:5">
      <c r="A362" s="3">
        <v>361</v>
      </c>
      <c r="B362" s="5" t="s">
        <v>729</v>
      </c>
      <c r="C362" s="5" t="s">
        <v>730</v>
      </c>
      <c r="D362" s="6" t="s">
        <v>661</v>
      </c>
      <c r="E362" s="3" t="s">
        <v>7</v>
      </c>
    </row>
    <row r="363" ht="14.4" spans="1:5">
      <c r="A363" s="3">
        <v>362</v>
      </c>
      <c r="B363" s="5" t="s">
        <v>731</v>
      </c>
      <c r="C363" s="5" t="s">
        <v>732</v>
      </c>
      <c r="D363" s="6" t="s">
        <v>661</v>
      </c>
      <c r="E363" s="3" t="s">
        <v>7</v>
      </c>
    </row>
    <row r="364" ht="14.4" spans="1:5">
      <c r="A364" s="3">
        <v>363</v>
      </c>
      <c r="B364" s="5" t="s">
        <v>733</v>
      </c>
      <c r="C364" s="5" t="s">
        <v>734</v>
      </c>
      <c r="D364" s="6" t="s">
        <v>661</v>
      </c>
      <c r="E364" s="3" t="s">
        <v>7</v>
      </c>
    </row>
    <row r="365" ht="14.4" spans="1:5">
      <c r="A365" s="3">
        <v>364</v>
      </c>
      <c r="B365" s="5" t="s">
        <v>735</v>
      </c>
      <c r="C365" s="5" t="s">
        <v>736</v>
      </c>
      <c r="D365" s="6" t="s">
        <v>661</v>
      </c>
      <c r="E365" s="3" t="s">
        <v>7</v>
      </c>
    </row>
    <row r="366" ht="14.4" spans="1:5">
      <c r="A366" s="3">
        <v>365</v>
      </c>
      <c r="B366" s="5" t="s">
        <v>737</v>
      </c>
      <c r="C366" s="5" t="s">
        <v>738</v>
      </c>
      <c r="D366" s="6" t="s">
        <v>678</v>
      </c>
      <c r="E366" s="3" t="s">
        <v>7</v>
      </c>
    </row>
    <row r="367" ht="14.4" spans="1:5">
      <c r="A367" s="3">
        <v>366</v>
      </c>
      <c r="B367" s="5" t="s">
        <v>739</v>
      </c>
      <c r="C367" s="5" t="s">
        <v>740</v>
      </c>
      <c r="D367" s="6" t="s">
        <v>678</v>
      </c>
      <c r="E367" s="3" t="s">
        <v>7</v>
      </c>
    </row>
    <row r="368" ht="14.4" spans="1:5">
      <c r="A368" s="3">
        <v>367</v>
      </c>
      <c r="B368" s="5" t="s">
        <v>741</v>
      </c>
      <c r="C368" s="5" t="s">
        <v>742</v>
      </c>
      <c r="D368" s="6" t="s">
        <v>678</v>
      </c>
      <c r="E368" s="3" t="s">
        <v>7</v>
      </c>
    </row>
    <row r="369" ht="14.4" spans="1:5">
      <c r="A369" s="3">
        <v>368</v>
      </c>
      <c r="B369" s="5" t="s">
        <v>743</v>
      </c>
      <c r="C369" s="5" t="s">
        <v>744</v>
      </c>
      <c r="D369" s="6" t="s">
        <v>678</v>
      </c>
      <c r="E369" s="3" t="s">
        <v>7</v>
      </c>
    </row>
    <row r="370" ht="14.4" spans="1:5">
      <c r="A370" s="3">
        <v>369</v>
      </c>
      <c r="B370" s="5" t="s">
        <v>745</v>
      </c>
      <c r="C370" s="5" t="s">
        <v>746</v>
      </c>
      <c r="D370" s="6" t="s">
        <v>678</v>
      </c>
      <c r="E370" s="3" t="s">
        <v>7</v>
      </c>
    </row>
    <row r="371" ht="14.4" spans="1:5">
      <c r="A371" s="3">
        <v>370</v>
      </c>
      <c r="B371" s="5" t="s">
        <v>747</v>
      </c>
      <c r="C371" s="5" t="s">
        <v>748</v>
      </c>
      <c r="D371" s="6" t="s">
        <v>678</v>
      </c>
      <c r="E371" s="3" t="s">
        <v>7</v>
      </c>
    </row>
    <row r="372" ht="14.4" spans="1:5">
      <c r="A372" s="3">
        <v>371</v>
      </c>
      <c r="B372" s="5" t="s">
        <v>749</v>
      </c>
      <c r="C372" s="5" t="s">
        <v>750</v>
      </c>
      <c r="D372" s="6" t="s">
        <v>678</v>
      </c>
      <c r="E372" s="3" t="s">
        <v>7</v>
      </c>
    </row>
    <row r="373" ht="14.4" spans="1:5">
      <c r="A373" s="3">
        <v>372</v>
      </c>
      <c r="B373" s="5" t="s">
        <v>751</v>
      </c>
      <c r="C373" s="5" t="s">
        <v>752</v>
      </c>
      <c r="D373" s="6" t="s">
        <v>678</v>
      </c>
      <c r="E373" s="3" t="s">
        <v>7</v>
      </c>
    </row>
    <row r="374" ht="14.4" spans="1:5">
      <c r="A374" s="3">
        <v>373</v>
      </c>
      <c r="B374" s="5" t="s">
        <v>753</v>
      </c>
      <c r="C374" s="5" t="s">
        <v>754</v>
      </c>
      <c r="D374" s="6" t="s">
        <v>678</v>
      </c>
      <c r="E374" s="3" t="s">
        <v>7</v>
      </c>
    </row>
    <row r="375" ht="14.4" spans="1:5">
      <c r="A375" s="3">
        <v>374</v>
      </c>
      <c r="B375" s="5" t="s">
        <v>755</v>
      </c>
      <c r="C375" s="5" t="s">
        <v>756</v>
      </c>
      <c r="D375" s="6" t="s">
        <v>678</v>
      </c>
      <c r="E375" s="3" t="s">
        <v>7</v>
      </c>
    </row>
    <row r="376" ht="14.4" spans="1:5">
      <c r="A376" s="3">
        <v>375</v>
      </c>
      <c r="B376" s="5" t="s">
        <v>757</v>
      </c>
      <c r="C376" s="5" t="s">
        <v>758</v>
      </c>
      <c r="D376" s="6" t="s">
        <v>678</v>
      </c>
      <c r="E376" s="3" t="s">
        <v>7</v>
      </c>
    </row>
    <row r="377" ht="14.4" spans="1:5">
      <c r="A377" s="3">
        <v>376</v>
      </c>
      <c r="B377" s="5" t="s">
        <v>759</v>
      </c>
      <c r="C377" s="5" t="s">
        <v>760</v>
      </c>
      <c r="D377" s="6" t="s">
        <v>678</v>
      </c>
      <c r="E377" s="3" t="s">
        <v>7</v>
      </c>
    </row>
    <row r="378" ht="14.4" spans="1:5">
      <c r="A378" s="3">
        <v>377</v>
      </c>
      <c r="B378" s="5" t="s">
        <v>761</v>
      </c>
      <c r="C378" s="5" t="s">
        <v>762</v>
      </c>
      <c r="D378" s="6" t="s">
        <v>678</v>
      </c>
      <c r="E378" s="3" t="s">
        <v>7</v>
      </c>
    </row>
    <row r="379" ht="14.4" spans="1:5">
      <c r="A379" s="3">
        <v>378</v>
      </c>
      <c r="B379" s="5" t="s">
        <v>763</v>
      </c>
      <c r="C379" s="5" t="s">
        <v>764</v>
      </c>
      <c r="D379" s="6" t="s">
        <v>678</v>
      </c>
      <c r="E379" s="3" t="s">
        <v>7</v>
      </c>
    </row>
    <row r="380" ht="14.4" spans="1:5">
      <c r="A380" s="3">
        <v>379</v>
      </c>
      <c r="B380" s="5" t="s">
        <v>765</v>
      </c>
      <c r="C380" s="5" t="s">
        <v>766</v>
      </c>
      <c r="D380" s="6" t="s">
        <v>678</v>
      </c>
      <c r="E380" s="3" t="s">
        <v>7</v>
      </c>
    </row>
    <row r="381" ht="14.4" spans="1:5">
      <c r="A381" s="3">
        <v>380</v>
      </c>
      <c r="B381" s="5" t="s">
        <v>767</v>
      </c>
      <c r="C381" s="5" t="s">
        <v>768</v>
      </c>
      <c r="D381" s="6" t="s">
        <v>678</v>
      </c>
      <c r="E381" s="3" t="s">
        <v>7</v>
      </c>
    </row>
    <row r="382" ht="14.4" spans="1:5">
      <c r="A382" s="3">
        <v>381</v>
      </c>
      <c r="B382" s="5" t="s">
        <v>769</v>
      </c>
      <c r="C382" s="5" t="s">
        <v>770</v>
      </c>
      <c r="D382" s="6" t="s">
        <v>678</v>
      </c>
      <c r="E382" s="3" t="s">
        <v>7</v>
      </c>
    </row>
    <row r="383" ht="14.4" spans="1:5">
      <c r="A383" s="3">
        <v>382</v>
      </c>
      <c r="B383" s="5" t="s">
        <v>771</v>
      </c>
      <c r="C383" s="5" t="s">
        <v>772</v>
      </c>
      <c r="D383" s="6" t="s">
        <v>678</v>
      </c>
      <c r="E383" s="3" t="s">
        <v>7</v>
      </c>
    </row>
    <row r="384" ht="14.4" spans="1:5">
      <c r="A384" s="3">
        <v>383</v>
      </c>
      <c r="B384" s="5" t="s">
        <v>773</v>
      </c>
      <c r="C384" s="5" t="s">
        <v>774</v>
      </c>
      <c r="D384" s="6" t="s">
        <v>678</v>
      </c>
      <c r="E384" s="3" t="s">
        <v>7</v>
      </c>
    </row>
    <row r="385" ht="14.4" spans="1:5">
      <c r="A385" s="3">
        <v>384</v>
      </c>
      <c r="B385" s="5" t="s">
        <v>775</v>
      </c>
      <c r="C385" s="5" t="s">
        <v>776</v>
      </c>
      <c r="D385" s="6" t="s">
        <v>678</v>
      </c>
      <c r="E385" s="3" t="s">
        <v>7</v>
      </c>
    </row>
    <row r="386" ht="14.4" spans="1:5">
      <c r="A386" s="3">
        <v>385</v>
      </c>
      <c r="B386" s="5" t="s">
        <v>777</v>
      </c>
      <c r="C386" s="5" t="s">
        <v>778</v>
      </c>
      <c r="D386" s="6" t="s">
        <v>678</v>
      </c>
      <c r="E386" s="3" t="s">
        <v>7</v>
      </c>
    </row>
    <row r="387" ht="14.4" spans="1:5">
      <c r="A387" s="3">
        <v>386</v>
      </c>
      <c r="B387" s="5" t="s">
        <v>779</v>
      </c>
      <c r="C387" s="5" t="s">
        <v>780</v>
      </c>
      <c r="D387" s="6" t="s">
        <v>678</v>
      </c>
      <c r="E387" s="3" t="s">
        <v>7</v>
      </c>
    </row>
    <row r="388" ht="14.4" spans="1:5">
      <c r="A388" s="3">
        <v>387</v>
      </c>
      <c r="B388" s="5" t="s">
        <v>781</v>
      </c>
      <c r="C388" s="5" t="s">
        <v>782</v>
      </c>
      <c r="D388" s="6" t="s">
        <v>678</v>
      </c>
      <c r="E388" s="3" t="s">
        <v>7</v>
      </c>
    </row>
    <row r="389" ht="14.4" spans="1:5">
      <c r="A389" s="3">
        <v>388</v>
      </c>
      <c r="B389" s="5" t="s">
        <v>783</v>
      </c>
      <c r="C389" s="5" t="s">
        <v>784</v>
      </c>
      <c r="D389" s="6" t="s">
        <v>678</v>
      </c>
      <c r="E389" s="3" t="s">
        <v>7</v>
      </c>
    </row>
    <row r="390" ht="14.4" spans="1:5">
      <c r="A390" s="3">
        <v>389</v>
      </c>
      <c r="B390" s="5" t="s">
        <v>785</v>
      </c>
      <c r="C390" s="5" t="s">
        <v>786</v>
      </c>
      <c r="D390" s="6" t="s">
        <v>678</v>
      </c>
      <c r="E390" s="3" t="s">
        <v>7</v>
      </c>
    </row>
    <row r="391" ht="14.4" spans="1:5">
      <c r="A391" s="3">
        <v>390</v>
      </c>
      <c r="B391" s="5" t="s">
        <v>787</v>
      </c>
      <c r="C391" s="5" t="s">
        <v>788</v>
      </c>
      <c r="D391" s="6" t="s">
        <v>678</v>
      </c>
      <c r="E391" s="3" t="s">
        <v>7</v>
      </c>
    </row>
    <row r="392" ht="14.4" spans="1:5">
      <c r="A392" s="3">
        <v>391</v>
      </c>
      <c r="B392" s="5" t="s">
        <v>789</v>
      </c>
      <c r="C392" s="5" t="s">
        <v>790</v>
      </c>
      <c r="D392" s="6" t="s">
        <v>678</v>
      </c>
      <c r="E392" s="3" t="s">
        <v>7</v>
      </c>
    </row>
    <row r="393" ht="14.4" spans="1:5">
      <c r="A393" s="3">
        <v>392</v>
      </c>
      <c r="B393" s="5" t="s">
        <v>791</v>
      </c>
      <c r="C393" s="5" t="s">
        <v>792</v>
      </c>
      <c r="D393" s="6" t="s">
        <v>678</v>
      </c>
      <c r="E393" s="3" t="s">
        <v>7</v>
      </c>
    </row>
    <row r="394" ht="14.4" spans="1:5">
      <c r="A394" s="3">
        <v>393</v>
      </c>
      <c r="B394" s="5" t="s">
        <v>793</v>
      </c>
      <c r="C394" s="5" t="s">
        <v>794</v>
      </c>
      <c r="D394" s="6" t="s">
        <v>678</v>
      </c>
      <c r="E394" s="3" t="s">
        <v>7</v>
      </c>
    </row>
    <row r="395" ht="14.4" spans="1:5">
      <c r="A395" s="3">
        <v>394</v>
      </c>
      <c r="B395" s="5" t="s">
        <v>795</v>
      </c>
      <c r="C395" s="5" t="s">
        <v>796</v>
      </c>
      <c r="D395" s="6" t="s">
        <v>678</v>
      </c>
      <c r="E395" s="3" t="s">
        <v>7</v>
      </c>
    </row>
    <row r="396" ht="14.4" spans="1:5">
      <c r="A396" s="3">
        <v>395</v>
      </c>
      <c r="B396" s="5" t="s">
        <v>797</v>
      </c>
      <c r="C396" s="5" t="s">
        <v>798</v>
      </c>
      <c r="D396" s="6" t="s">
        <v>678</v>
      </c>
      <c r="E396" s="3" t="s">
        <v>7</v>
      </c>
    </row>
    <row r="397" ht="14.4" spans="1:5">
      <c r="A397" s="3">
        <v>396</v>
      </c>
      <c r="B397" s="5" t="s">
        <v>799</v>
      </c>
      <c r="C397" s="5" t="s">
        <v>297</v>
      </c>
      <c r="D397" s="6" t="s">
        <v>678</v>
      </c>
      <c r="E397" s="3" t="s">
        <v>7</v>
      </c>
    </row>
    <row r="398" ht="14.4" spans="1:5">
      <c r="A398" s="3">
        <v>397</v>
      </c>
      <c r="B398" s="5" t="s">
        <v>800</v>
      </c>
      <c r="C398" s="5" t="s">
        <v>801</v>
      </c>
      <c r="D398" s="6" t="s">
        <v>678</v>
      </c>
      <c r="E398" s="3" t="s">
        <v>7</v>
      </c>
    </row>
    <row r="399" ht="14.4" spans="1:5">
      <c r="A399" s="3">
        <v>398</v>
      </c>
      <c r="B399" s="5" t="s">
        <v>802</v>
      </c>
      <c r="C399" s="5" t="s">
        <v>803</v>
      </c>
      <c r="D399" s="6" t="s">
        <v>678</v>
      </c>
      <c r="E399" s="3" t="s">
        <v>7</v>
      </c>
    </row>
    <row r="400" ht="14.4" spans="1:5">
      <c r="A400" s="3">
        <v>399</v>
      </c>
      <c r="B400" s="5" t="s">
        <v>804</v>
      </c>
      <c r="C400" s="5" t="s">
        <v>805</v>
      </c>
      <c r="D400" s="6" t="s">
        <v>678</v>
      </c>
      <c r="E400" s="3" t="s">
        <v>7</v>
      </c>
    </row>
    <row r="401" ht="14.4" spans="1:5">
      <c r="A401" s="3">
        <v>400</v>
      </c>
      <c r="B401" s="5" t="s">
        <v>806</v>
      </c>
      <c r="C401" s="5" t="s">
        <v>807</v>
      </c>
      <c r="D401" s="6" t="s">
        <v>678</v>
      </c>
      <c r="E401" s="3" t="s">
        <v>7</v>
      </c>
    </row>
    <row r="402" ht="14.4" spans="1:5">
      <c r="A402" s="3">
        <v>401</v>
      </c>
      <c r="B402" s="5" t="s">
        <v>808</v>
      </c>
      <c r="C402" s="5" t="s">
        <v>809</v>
      </c>
      <c r="D402" s="6" t="s">
        <v>678</v>
      </c>
      <c r="E402" s="3" t="s">
        <v>7</v>
      </c>
    </row>
    <row r="403" ht="14.4" spans="1:5">
      <c r="A403" s="3">
        <v>402</v>
      </c>
      <c r="B403" s="5" t="s">
        <v>810</v>
      </c>
      <c r="C403" s="5" t="s">
        <v>811</v>
      </c>
      <c r="D403" s="6" t="s">
        <v>678</v>
      </c>
      <c r="E403" s="3" t="s">
        <v>7</v>
      </c>
    </row>
    <row r="404" ht="14.4" spans="1:5">
      <c r="A404" s="3">
        <v>403</v>
      </c>
      <c r="B404" s="5" t="s">
        <v>812</v>
      </c>
      <c r="C404" s="5" t="s">
        <v>813</v>
      </c>
      <c r="D404" s="6" t="s">
        <v>678</v>
      </c>
      <c r="E404" s="3" t="s">
        <v>7</v>
      </c>
    </row>
    <row r="405" ht="14.4" spans="1:5">
      <c r="A405" s="3">
        <v>404</v>
      </c>
      <c r="B405" s="5" t="s">
        <v>814</v>
      </c>
      <c r="C405" s="5" t="s">
        <v>815</v>
      </c>
      <c r="D405" s="6" t="s">
        <v>678</v>
      </c>
      <c r="E405" s="3" t="s">
        <v>7</v>
      </c>
    </row>
    <row r="406" ht="14.4" spans="1:5">
      <c r="A406" s="3">
        <v>405</v>
      </c>
      <c r="B406" s="5" t="s">
        <v>816</v>
      </c>
      <c r="C406" s="5" t="s">
        <v>817</v>
      </c>
      <c r="D406" s="6" t="s">
        <v>678</v>
      </c>
      <c r="E406" s="3" t="s">
        <v>7</v>
      </c>
    </row>
    <row r="407" ht="14.4" spans="1:5">
      <c r="A407" s="3">
        <v>406</v>
      </c>
      <c r="B407" s="5" t="s">
        <v>818</v>
      </c>
      <c r="C407" s="5" t="s">
        <v>819</v>
      </c>
      <c r="D407" s="6" t="s">
        <v>678</v>
      </c>
      <c r="E407" s="3" t="s">
        <v>7</v>
      </c>
    </row>
    <row r="408" ht="14.4" spans="1:5">
      <c r="A408" s="3">
        <v>407</v>
      </c>
      <c r="B408" s="5" t="s">
        <v>820</v>
      </c>
      <c r="C408" s="5" t="s">
        <v>821</v>
      </c>
      <c r="D408" s="6" t="s">
        <v>678</v>
      </c>
      <c r="E408" s="3" t="s">
        <v>7</v>
      </c>
    </row>
    <row r="409" ht="14.4" spans="1:5">
      <c r="A409" s="3">
        <v>408</v>
      </c>
      <c r="B409" s="5" t="s">
        <v>822</v>
      </c>
      <c r="C409" s="5" t="s">
        <v>823</v>
      </c>
      <c r="D409" s="6" t="s">
        <v>678</v>
      </c>
      <c r="E409" s="3" t="s">
        <v>7</v>
      </c>
    </row>
    <row r="410" ht="14.4" spans="1:5">
      <c r="A410" s="3">
        <v>409</v>
      </c>
      <c r="B410" s="5" t="s">
        <v>824</v>
      </c>
      <c r="C410" s="5" t="s">
        <v>825</v>
      </c>
      <c r="D410" s="6" t="s">
        <v>678</v>
      </c>
      <c r="E410" s="3" t="s">
        <v>7</v>
      </c>
    </row>
    <row r="411" ht="14.4" spans="1:5">
      <c r="A411" s="3">
        <v>410</v>
      </c>
      <c r="B411" s="5" t="s">
        <v>826</v>
      </c>
      <c r="C411" s="5" t="s">
        <v>827</v>
      </c>
      <c r="D411" s="6" t="s">
        <v>678</v>
      </c>
      <c r="E411" s="3" t="s">
        <v>7</v>
      </c>
    </row>
    <row r="412" ht="14.4" spans="1:5">
      <c r="A412" s="3">
        <v>411</v>
      </c>
      <c r="B412" s="5" t="s">
        <v>828</v>
      </c>
      <c r="C412" s="5" t="s">
        <v>829</v>
      </c>
      <c r="D412" s="6" t="s">
        <v>678</v>
      </c>
      <c r="E412" s="3" t="s">
        <v>7</v>
      </c>
    </row>
    <row r="413" ht="14.4" spans="1:5">
      <c r="A413" s="3">
        <v>412</v>
      </c>
      <c r="B413" s="5" t="s">
        <v>830</v>
      </c>
      <c r="C413" s="5" t="s">
        <v>831</v>
      </c>
      <c r="D413" s="6" t="s">
        <v>678</v>
      </c>
      <c r="E413" s="3" t="s">
        <v>7</v>
      </c>
    </row>
    <row r="414" ht="14.4" spans="1:5">
      <c r="A414" s="3">
        <v>413</v>
      </c>
      <c r="B414" s="5" t="s">
        <v>832</v>
      </c>
      <c r="C414" s="5" t="s">
        <v>833</v>
      </c>
      <c r="D414" s="6" t="s">
        <v>678</v>
      </c>
      <c r="E414" s="3" t="s">
        <v>7</v>
      </c>
    </row>
    <row r="415" ht="14.4" spans="1:5">
      <c r="A415" s="3">
        <v>414</v>
      </c>
      <c r="B415" s="5" t="s">
        <v>834</v>
      </c>
      <c r="C415" s="5" t="s">
        <v>835</v>
      </c>
      <c r="D415" s="6" t="s">
        <v>678</v>
      </c>
      <c r="E415" s="3" t="s">
        <v>7</v>
      </c>
    </row>
    <row r="416" ht="14.4" spans="1:5">
      <c r="A416" s="3">
        <v>415</v>
      </c>
      <c r="B416" s="5" t="s">
        <v>836</v>
      </c>
      <c r="C416" s="5" t="s">
        <v>837</v>
      </c>
      <c r="D416" s="6" t="s">
        <v>678</v>
      </c>
      <c r="E416" s="3" t="s">
        <v>7</v>
      </c>
    </row>
    <row r="417" ht="14.4" spans="1:5">
      <c r="A417" s="3">
        <v>416</v>
      </c>
      <c r="B417" s="5" t="s">
        <v>838</v>
      </c>
      <c r="C417" s="5" t="s">
        <v>839</v>
      </c>
      <c r="D417" s="6" t="s">
        <v>678</v>
      </c>
      <c r="E417" s="3" t="s">
        <v>7</v>
      </c>
    </row>
    <row r="418" ht="14.4" spans="1:5">
      <c r="A418" s="3">
        <v>417</v>
      </c>
      <c r="B418" s="5" t="s">
        <v>840</v>
      </c>
      <c r="C418" s="5" t="s">
        <v>841</v>
      </c>
      <c r="D418" s="6" t="s">
        <v>842</v>
      </c>
      <c r="E418" s="3" t="s">
        <v>7</v>
      </c>
    </row>
    <row r="419" ht="14.4" spans="1:5">
      <c r="A419" s="3">
        <v>418</v>
      </c>
      <c r="B419" s="5" t="s">
        <v>843</v>
      </c>
      <c r="C419" s="5" t="s">
        <v>844</v>
      </c>
      <c r="D419" s="6" t="s">
        <v>678</v>
      </c>
      <c r="E419" s="3" t="s">
        <v>7</v>
      </c>
    </row>
    <row r="420" ht="14.4" spans="1:5">
      <c r="A420" s="3">
        <v>419</v>
      </c>
      <c r="B420" s="5" t="s">
        <v>845</v>
      </c>
      <c r="C420" s="5" t="s">
        <v>846</v>
      </c>
      <c r="D420" s="6" t="s">
        <v>678</v>
      </c>
      <c r="E420" s="3" t="s">
        <v>7</v>
      </c>
    </row>
    <row r="421" ht="14.4" spans="1:5">
      <c r="A421" s="3">
        <v>420</v>
      </c>
      <c r="B421" s="5" t="s">
        <v>847</v>
      </c>
      <c r="C421" s="5" t="s">
        <v>848</v>
      </c>
      <c r="D421" s="6" t="s">
        <v>678</v>
      </c>
      <c r="E421" s="3" t="s">
        <v>7</v>
      </c>
    </row>
    <row r="422" ht="14.4" spans="1:5">
      <c r="A422" s="3">
        <v>421</v>
      </c>
      <c r="B422" s="5" t="s">
        <v>849</v>
      </c>
      <c r="C422" s="5" t="s">
        <v>850</v>
      </c>
      <c r="D422" s="6" t="s">
        <v>678</v>
      </c>
      <c r="E422" s="3" t="s">
        <v>7</v>
      </c>
    </row>
    <row r="423" ht="14.4" spans="1:5">
      <c r="A423" s="3">
        <v>422</v>
      </c>
      <c r="B423" s="5" t="s">
        <v>851</v>
      </c>
      <c r="C423" s="5" t="s">
        <v>852</v>
      </c>
      <c r="D423" s="6" t="s">
        <v>678</v>
      </c>
      <c r="E423" s="3" t="s">
        <v>7</v>
      </c>
    </row>
    <row r="424" ht="14.4" spans="1:5">
      <c r="A424" s="3">
        <v>423</v>
      </c>
      <c r="B424" s="5" t="s">
        <v>853</v>
      </c>
      <c r="C424" s="5" t="s">
        <v>854</v>
      </c>
      <c r="D424" s="6" t="s">
        <v>678</v>
      </c>
      <c r="E424" s="3" t="s">
        <v>7</v>
      </c>
    </row>
    <row r="425" ht="14.4" spans="1:5">
      <c r="A425" s="3">
        <v>424</v>
      </c>
      <c r="B425" s="5" t="s">
        <v>855</v>
      </c>
      <c r="C425" s="5" t="s">
        <v>856</v>
      </c>
      <c r="D425" s="6" t="s">
        <v>678</v>
      </c>
      <c r="E425" s="3" t="s">
        <v>7</v>
      </c>
    </row>
    <row r="426" ht="14.4" spans="1:5">
      <c r="A426" s="3">
        <v>425</v>
      </c>
      <c r="B426" s="5" t="s">
        <v>857</v>
      </c>
      <c r="C426" s="5" t="s">
        <v>858</v>
      </c>
      <c r="D426" s="6" t="s">
        <v>678</v>
      </c>
      <c r="E426" s="3" t="s">
        <v>7</v>
      </c>
    </row>
    <row r="427" ht="14.4" spans="1:5">
      <c r="A427" s="3">
        <v>426</v>
      </c>
      <c r="B427" s="5" t="s">
        <v>859</v>
      </c>
      <c r="C427" s="5" t="s">
        <v>860</v>
      </c>
      <c r="D427" s="6" t="s">
        <v>678</v>
      </c>
      <c r="E427" s="3" t="s">
        <v>7</v>
      </c>
    </row>
    <row r="428" ht="14.4" spans="1:5">
      <c r="A428" s="3">
        <v>427</v>
      </c>
      <c r="B428" s="5" t="s">
        <v>861</v>
      </c>
      <c r="C428" s="5" t="s">
        <v>862</v>
      </c>
      <c r="D428" s="6" t="s">
        <v>678</v>
      </c>
      <c r="E428" s="3" t="s">
        <v>7</v>
      </c>
    </row>
    <row r="429" ht="14.4" spans="1:5">
      <c r="A429" s="3">
        <v>428</v>
      </c>
      <c r="B429" s="5" t="s">
        <v>863</v>
      </c>
      <c r="C429" s="5" t="s">
        <v>864</v>
      </c>
      <c r="D429" s="6" t="s">
        <v>678</v>
      </c>
      <c r="E429" s="3" t="s">
        <v>7</v>
      </c>
    </row>
    <row r="430" ht="14.4" spans="1:5">
      <c r="A430" s="3">
        <v>429</v>
      </c>
      <c r="B430" s="5" t="s">
        <v>865</v>
      </c>
      <c r="C430" s="5" t="s">
        <v>866</v>
      </c>
      <c r="D430" s="6" t="s">
        <v>678</v>
      </c>
      <c r="E430" s="3" t="s">
        <v>7</v>
      </c>
    </row>
    <row r="431" ht="14.4" spans="1:5">
      <c r="A431" s="3">
        <v>430</v>
      </c>
      <c r="B431" s="5" t="s">
        <v>867</v>
      </c>
      <c r="C431" s="5" t="s">
        <v>868</v>
      </c>
      <c r="D431" s="6" t="s">
        <v>678</v>
      </c>
      <c r="E431" s="3" t="s">
        <v>7</v>
      </c>
    </row>
    <row r="432" ht="14.4" spans="1:5">
      <c r="A432" s="3">
        <v>431</v>
      </c>
      <c r="B432" s="5" t="s">
        <v>869</v>
      </c>
      <c r="C432" s="5" t="s">
        <v>870</v>
      </c>
      <c r="D432" s="6" t="s">
        <v>678</v>
      </c>
      <c r="E432" s="3" t="s">
        <v>7</v>
      </c>
    </row>
    <row r="433" ht="14.4" spans="1:5">
      <c r="A433" s="3">
        <v>432</v>
      </c>
      <c r="B433" s="5" t="s">
        <v>871</v>
      </c>
      <c r="C433" s="5" t="s">
        <v>872</v>
      </c>
      <c r="D433" s="6" t="s">
        <v>678</v>
      </c>
      <c r="E433" s="3" t="s">
        <v>7</v>
      </c>
    </row>
    <row r="434" ht="14.4" spans="1:5">
      <c r="A434" s="3">
        <v>433</v>
      </c>
      <c r="B434" s="5" t="s">
        <v>873</v>
      </c>
      <c r="C434" s="5" t="s">
        <v>874</v>
      </c>
      <c r="D434" s="6" t="s">
        <v>678</v>
      </c>
      <c r="E434" s="3" t="s">
        <v>7</v>
      </c>
    </row>
    <row r="435" ht="14.4" spans="1:5">
      <c r="A435" s="3">
        <v>434</v>
      </c>
      <c r="B435" s="5" t="s">
        <v>875</v>
      </c>
      <c r="C435" s="5" t="s">
        <v>876</v>
      </c>
      <c r="D435" s="6" t="s">
        <v>678</v>
      </c>
      <c r="E435" s="3" t="s">
        <v>7</v>
      </c>
    </row>
    <row r="436" ht="14.4" spans="1:5">
      <c r="A436" s="3">
        <v>435</v>
      </c>
      <c r="B436" s="5" t="s">
        <v>877</v>
      </c>
      <c r="C436" s="5" t="s">
        <v>878</v>
      </c>
      <c r="D436" s="6" t="s">
        <v>678</v>
      </c>
      <c r="E436" s="3" t="s">
        <v>7</v>
      </c>
    </row>
    <row r="437" ht="14.4" spans="1:5">
      <c r="A437" s="3">
        <v>436</v>
      </c>
      <c r="B437" s="5" t="s">
        <v>879</v>
      </c>
      <c r="C437" s="5" t="s">
        <v>880</v>
      </c>
      <c r="D437" s="6" t="s">
        <v>678</v>
      </c>
      <c r="E437" s="3" t="s">
        <v>7</v>
      </c>
    </row>
    <row r="438" ht="14.4" spans="1:5">
      <c r="A438" s="3">
        <v>437</v>
      </c>
      <c r="B438" s="5" t="s">
        <v>881</v>
      </c>
      <c r="C438" s="5" t="s">
        <v>882</v>
      </c>
      <c r="D438" s="6" t="s">
        <v>678</v>
      </c>
      <c r="E438" s="3" t="s">
        <v>7</v>
      </c>
    </row>
    <row r="439" ht="14.4" spans="1:5">
      <c r="A439" s="3">
        <v>438</v>
      </c>
      <c r="B439" s="5" t="s">
        <v>883</v>
      </c>
      <c r="C439" s="5" t="s">
        <v>884</v>
      </c>
      <c r="D439" s="6" t="s">
        <v>678</v>
      </c>
      <c r="E439" s="3" t="s">
        <v>7</v>
      </c>
    </row>
    <row r="440" ht="14.4" spans="1:5">
      <c r="A440" s="3">
        <v>439</v>
      </c>
      <c r="B440" s="5" t="s">
        <v>885</v>
      </c>
      <c r="C440" s="5" t="s">
        <v>886</v>
      </c>
      <c r="D440" s="6" t="s">
        <v>678</v>
      </c>
      <c r="E440" s="3" t="s">
        <v>7</v>
      </c>
    </row>
    <row r="441" ht="14.4" spans="1:5">
      <c r="A441" s="3">
        <v>440</v>
      </c>
      <c r="B441" s="5" t="s">
        <v>887</v>
      </c>
      <c r="C441" s="5" t="s">
        <v>888</v>
      </c>
      <c r="D441" s="6" t="s">
        <v>678</v>
      </c>
      <c r="E441" s="3" t="s">
        <v>7</v>
      </c>
    </row>
    <row r="442" ht="14.4" spans="1:5">
      <c r="A442" s="3">
        <v>441</v>
      </c>
      <c r="B442" s="5" t="s">
        <v>889</v>
      </c>
      <c r="C442" s="5" t="s">
        <v>890</v>
      </c>
      <c r="D442" s="6" t="s">
        <v>678</v>
      </c>
      <c r="E442" s="3" t="s">
        <v>7</v>
      </c>
    </row>
    <row r="443" ht="14.4" spans="1:5">
      <c r="A443" s="3">
        <v>442</v>
      </c>
      <c r="B443" s="5" t="s">
        <v>891</v>
      </c>
      <c r="C443" s="5" t="s">
        <v>892</v>
      </c>
      <c r="D443" s="6" t="s">
        <v>678</v>
      </c>
      <c r="E443" s="3" t="s">
        <v>7</v>
      </c>
    </row>
    <row r="444" ht="14.4" spans="1:5">
      <c r="A444" s="3">
        <v>443</v>
      </c>
      <c r="B444" s="5" t="s">
        <v>893</v>
      </c>
      <c r="C444" s="5" t="s">
        <v>894</v>
      </c>
      <c r="D444" s="6" t="s">
        <v>678</v>
      </c>
      <c r="E444" s="3" t="s">
        <v>7</v>
      </c>
    </row>
    <row r="445" ht="14.4" spans="1:5">
      <c r="A445" s="3">
        <v>444</v>
      </c>
      <c r="B445" s="5" t="s">
        <v>895</v>
      </c>
      <c r="C445" s="5" t="s">
        <v>896</v>
      </c>
      <c r="D445" s="6" t="s">
        <v>678</v>
      </c>
      <c r="E445" s="3" t="s">
        <v>7</v>
      </c>
    </row>
    <row r="446" ht="14.4" spans="1:5">
      <c r="A446" s="3">
        <v>445</v>
      </c>
      <c r="B446" s="5" t="s">
        <v>897</v>
      </c>
      <c r="C446" s="5" t="s">
        <v>898</v>
      </c>
      <c r="D446" s="6" t="s">
        <v>678</v>
      </c>
      <c r="E446" s="3" t="s">
        <v>7</v>
      </c>
    </row>
    <row r="447" ht="14.4" spans="1:5">
      <c r="A447" s="3">
        <v>446</v>
      </c>
      <c r="B447" s="5" t="s">
        <v>899</v>
      </c>
      <c r="C447" s="5" t="s">
        <v>900</v>
      </c>
      <c r="D447" s="6" t="s">
        <v>678</v>
      </c>
      <c r="E447" s="3" t="s">
        <v>7</v>
      </c>
    </row>
    <row r="448" ht="14.4" spans="1:5">
      <c r="A448" s="3">
        <v>447</v>
      </c>
      <c r="B448" s="5" t="s">
        <v>901</v>
      </c>
      <c r="C448" s="5" t="s">
        <v>902</v>
      </c>
      <c r="D448" s="6" t="s">
        <v>678</v>
      </c>
      <c r="E448" s="3" t="s">
        <v>7</v>
      </c>
    </row>
    <row r="449" ht="14.4" spans="1:5">
      <c r="A449" s="3">
        <v>448</v>
      </c>
      <c r="B449" s="5" t="s">
        <v>903</v>
      </c>
      <c r="C449" s="5" t="s">
        <v>904</v>
      </c>
      <c r="D449" s="6" t="s">
        <v>678</v>
      </c>
      <c r="E449" s="3" t="s">
        <v>7</v>
      </c>
    </row>
    <row r="450" ht="14.4" spans="1:5">
      <c r="A450" s="3">
        <v>449</v>
      </c>
      <c r="B450" s="5" t="s">
        <v>905</v>
      </c>
      <c r="C450" s="5" t="s">
        <v>301</v>
      </c>
      <c r="D450" s="6" t="s">
        <v>678</v>
      </c>
      <c r="E450" s="3" t="s">
        <v>7</v>
      </c>
    </row>
    <row r="451" ht="14.4" spans="1:5">
      <c r="A451" s="3">
        <v>450</v>
      </c>
      <c r="B451" s="5" t="s">
        <v>906</v>
      </c>
      <c r="C451" s="5" t="s">
        <v>907</v>
      </c>
      <c r="D451" s="6" t="s">
        <v>678</v>
      </c>
      <c r="E451" s="3" t="s">
        <v>7</v>
      </c>
    </row>
    <row r="452" ht="14.4" spans="1:5">
      <c r="A452" s="3">
        <v>451</v>
      </c>
      <c r="B452" s="5" t="s">
        <v>908</v>
      </c>
      <c r="C452" s="5" t="s">
        <v>909</v>
      </c>
      <c r="D452" s="6" t="s">
        <v>661</v>
      </c>
      <c r="E452" s="3" t="s">
        <v>7</v>
      </c>
    </row>
    <row r="453" ht="14.4" spans="1:5">
      <c r="A453" s="3">
        <v>452</v>
      </c>
      <c r="B453" s="5" t="s">
        <v>910</v>
      </c>
      <c r="C453" s="5" t="s">
        <v>437</v>
      </c>
      <c r="D453" s="6" t="s">
        <v>661</v>
      </c>
      <c r="E453" s="3" t="s">
        <v>7</v>
      </c>
    </row>
    <row r="454" ht="14.4" spans="1:5">
      <c r="A454" s="3">
        <v>453</v>
      </c>
      <c r="B454" s="5" t="s">
        <v>911</v>
      </c>
      <c r="C454" s="5" t="s">
        <v>912</v>
      </c>
      <c r="D454" s="6" t="s">
        <v>661</v>
      </c>
      <c r="E454" s="3" t="s">
        <v>7</v>
      </c>
    </row>
    <row r="455" ht="14.4" spans="1:5">
      <c r="A455" s="3">
        <v>454</v>
      </c>
      <c r="B455" s="5" t="s">
        <v>913</v>
      </c>
      <c r="C455" s="5" t="s">
        <v>914</v>
      </c>
      <c r="D455" s="6" t="s">
        <v>661</v>
      </c>
      <c r="E455" s="3" t="s">
        <v>7</v>
      </c>
    </row>
    <row r="456" ht="14.4" spans="1:5">
      <c r="A456" s="3">
        <v>455</v>
      </c>
      <c r="B456" s="5" t="s">
        <v>915</v>
      </c>
      <c r="C456" s="5" t="s">
        <v>916</v>
      </c>
      <c r="D456" s="6" t="s">
        <v>661</v>
      </c>
      <c r="E456" s="3" t="s">
        <v>7</v>
      </c>
    </row>
    <row r="457" ht="14.4" spans="1:5">
      <c r="A457" s="3">
        <v>456</v>
      </c>
      <c r="B457" s="5" t="s">
        <v>917</v>
      </c>
      <c r="C457" s="5" t="s">
        <v>918</v>
      </c>
      <c r="D457" s="6" t="s">
        <v>661</v>
      </c>
      <c r="E457" s="3" t="s">
        <v>7</v>
      </c>
    </row>
    <row r="458" ht="14.4" spans="1:5">
      <c r="A458" s="3">
        <v>457</v>
      </c>
      <c r="B458" s="5" t="s">
        <v>919</v>
      </c>
      <c r="C458" s="5" t="s">
        <v>920</v>
      </c>
      <c r="D458" s="6" t="s">
        <v>661</v>
      </c>
      <c r="E458" s="3" t="s">
        <v>7</v>
      </c>
    </row>
    <row r="459" ht="14.4" spans="1:5">
      <c r="A459" s="3">
        <v>458</v>
      </c>
      <c r="B459" s="5" t="s">
        <v>921</v>
      </c>
      <c r="C459" s="5" t="s">
        <v>922</v>
      </c>
      <c r="D459" s="6" t="s">
        <v>661</v>
      </c>
      <c r="E459" s="3" t="s">
        <v>7</v>
      </c>
    </row>
    <row r="460" ht="14.4" spans="1:5">
      <c r="A460" s="3">
        <v>459</v>
      </c>
      <c r="B460" s="5" t="s">
        <v>923</v>
      </c>
      <c r="C460" s="5" t="s">
        <v>924</v>
      </c>
      <c r="D460" s="6" t="s">
        <v>661</v>
      </c>
      <c r="E460" s="3" t="s">
        <v>7</v>
      </c>
    </row>
    <row r="461" ht="14.4" spans="1:5">
      <c r="A461" s="3">
        <v>460</v>
      </c>
      <c r="B461" s="5" t="s">
        <v>925</v>
      </c>
      <c r="C461" s="5" t="s">
        <v>926</v>
      </c>
      <c r="D461" s="6" t="s">
        <v>678</v>
      </c>
      <c r="E461" s="3" t="s">
        <v>7</v>
      </c>
    </row>
    <row r="462" ht="14.4" spans="1:5">
      <c r="A462" s="3">
        <v>461</v>
      </c>
      <c r="B462" s="5" t="s">
        <v>927</v>
      </c>
      <c r="C462" s="5" t="s">
        <v>928</v>
      </c>
      <c r="D462" s="6" t="s">
        <v>678</v>
      </c>
      <c r="E462" s="3" t="s">
        <v>7</v>
      </c>
    </row>
    <row r="463" ht="14.4" spans="1:5">
      <c r="A463" s="3">
        <v>462</v>
      </c>
      <c r="B463" s="5" t="s">
        <v>929</v>
      </c>
      <c r="C463" s="5" t="s">
        <v>930</v>
      </c>
      <c r="D463" s="6" t="s">
        <v>678</v>
      </c>
      <c r="E463" s="3" t="s">
        <v>7</v>
      </c>
    </row>
    <row r="464" ht="14.4" spans="1:5">
      <c r="A464" s="3">
        <v>463</v>
      </c>
      <c r="B464" s="5" t="s">
        <v>931</v>
      </c>
      <c r="C464" s="5" t="s">
        <v>932</v>
      </c>
      <c r="D464" s="6" t="s">
        <v>678</v>
      </c>
      <c r="E464" s="3" t="s">
        <v>7</v>
      </c>
    </row>
    <row r="465" ht="14.4" spans="1:5">
      <c r="A465" s="3">
        <v>464</v>
      </c>
      <c r="B465" s="5" t="s">
        <v>933</v>
      </c>
      <c r="C465" s="5" t="s">
        <v>934</v>
      </c>
      <c r="D465" s="6" t="s">
        <v>678</v>
      </c>
      <c r="E465" s="3" t="s">
        <v>7</v>
      </c>
    </row>
    <row r="466" ht="14.4" spans="1:5">
      <c r="A466" s="3">
        <v>465</v>
      </c>
      <c r="B466" s="5" t="s">
        <v>935</v>
      </c>
      <c r="C466" s="5" t="s">
        <v>936</v>
      </c>
      <c r="D466" s="6" t="s">
        <v>678</v>
      </c>
      <c r="E466" s="3" t="s">
        <v>7</v>
      </c>
    </row>
    <row r="467" ht="14.4" spans="1:5">
      <c r="A467" s="3">
        <v>466</v>
      </c>
      <c r="B467" s="5" t="s">
        <v>937</v>
      </c>
      <c r="C467" s="5" t="s">
        <v>938</v>
      </c>
      <c r="D467" s="6" t="s">
        <v>678</v>
      </c>
      <c r="E467" s="3" t="s">
        <v>7</v>
      </c>
    </row>
    <row r="468" ht="14.4" spans="1:5">
      <c r="A468" s="3">
        <v>467</v>
      </c>
      <c r="B468" s="5" t="s">
        <v>939</v>
      </c>
      <c r="C468" s="5" t="s">
        <v>940</v>
      </c>
      <c r="D468" s="6" t="s">
        <v>678</v>
      </c>
      <c r="E468" s="3" t="s">
        <v>7</v>
      </c>
    </row>
    <row r="469" ht="14.4" spans="1:5">
      <c r="A469" s="3">
        <v>468</v>
      </c>
      <c r="B469" s="5" t="s">
        <v>941</v>
      </c>
      <c r="C469" s="5" t="s">
        <v>942</v>
      </c>
      <c r="D469" s="6" t="s">
        <v>678</v>
      </c>
      <c r="E469" s="3" t="s">
        <v>7</v>
      </c>
    </row>
    <row r="470" ht="14.4" spans="1:5">
      <c r="A470" s="3">
        <v>469</v>
      </c>
      <c r="B470" s="5" t="s">
        <v>943</v>
      </c>
      <c r="C470" s="5" t="s">
        <v>944</v>
      </c>
      <c r="D470" s="6" t="s">
        <v>678</v>
      </c>
      <c r="E470" s="3" t="s">
        <v>7</v>
      </c>
    </row>
    <row r="471" ht="14.4" spans="1:5">
      <c r="A471" s="3">
        <v>470</v>
      </c>
      <c r="B471" s="5" t="s">
        <v>945</v>
      </c>
      <c r="C471" s="5" t="s">
        <v>946</v>
      </c>
      <c r="D471" s="6" t="s">
        <v>678</v>
      </c>
      <c r="E471" s="3" t="s">
        <v>7</v>
      </c>
    </row>
    <row r="472" ht="14.4" spans="1:5">
      <c r="A472" s="3">
        <v>471</v>
      </c>
      <c r="B472" s="5" t="s">
        <v>947</v>
      </c>
      <c r="C472" s="5" t="s">
        <v>948</v>
      </c>
      <c r="D472" s="6" t="s">
        <v>678</v>
      </c>
      <c r="E472" s="3" t="s">
        <v>7</v>
      </c>
    </row>
    <row r="473" ht="14.4" spans="1:5">
      <c r="A473" s="3">
        <v>472</v>
      </c>
      <c r="B473" s="5" t="s">
        <v>949</v>
      </c>
      <c r="C473" s="5" t="s">
        <v>950</v>
      </c>
      <c r="D473" s="6" t="s">
        <v>678</v>
      </c>
      <c r="E473" s="3" t="s">
        <v>7</v>
      </c>
    </row>
    <row r="474" ht="14.4" spans="1:5">
      <c r="A474" s="3">
        <v>473</v>
      </c>
      <c r="B474" s="5" t="s">
        <v>951</v>
      </c>
      <c r="C474" s="5" t="s">
        <v>952</v>
      </c>
      <c r="D474" s="6" t="s">
        <v>678</v>
      </c>
      <c r="E474" s="3" t="s">
        <v>7</v>
      </c>
    </row>
    <row r="475" ht="14.4" spans="1:5">
      <c r="A475" s="3">
        <v>474</v>
      </c>
      <c r="B475" s="5" t="s">
        <v>953</v>
      </c>
      <c r="C475" s="5" t="s">
        <v>954</v>
      </c>
      <c r="D475" s="6" t="s">
        <v>678</v>
      </c>
      <c r="E475" s="3" t="s">
        <v>7</v>
      </c>
    </row>
    <row r="476" ht="14.4" spans="1:5">
      <c r="A476" s="3">
        <v>475</v>
      </c>
      <c r="B476" s="5" t="s">
        <v>955</v>
      </c>
      <c r="C476" s="5" t="s">
        <v>956</v>
      </c>
      <c r="D476" s="6" t="s">
        <v>678</v>
      </c>
      <c r="E476" s="3" t="s">
        <v>7</v>
      </c>
    </row>
    <row r="477" ht="14.4" spans="1:5">
      <c r="A477" s="3">
        <v>476</v>
      </c>
      <c r="B477" s="5" t="s">
        <v>957</v>
      </c>
      <c r="C477" s="5" t="s">
        <v>958</v>
      </c>
      <c r="D477" s="6" t="s">
        <v>678</v>
      </c>
      <c r="E477" s="3" t="s">
        <v>7</v>
      </c>
    </row>
    <row r="478" ht="14.4" spans="1:5">
      <c r="A478" s="3">
        <v>477</v>
      </c>
      <c r="B478" s="5" t="s">
        <v>959</v>
      </c>
      <c r="C478" s="5" t="s">
        <v>960</v>
      </c>
      <c r="D478" s="6" t="s">
        <v>678</v>
      </c>
      <c r="E478" s="3" t="s">
        <v>7</v>
      </c>
    </row>
    <row r="479" ht="14.4" spans="1:5">
      <c r="A479" s="3">
        <v>478</v>
      </c>
      <c r="B479" s="5" t="s">
        <v>961</v>
      </c>
      <c r="C479" s="5" t="s">
        <v>962</v>
      </c>
      <c r="D479" s="6" t="s">
        <v>678</v>
      </c>
      <c r="E479" s="3" t="s">
        <v>7</v>
      </c>
    </row>
    <row r="480" ht="14.4" spans="1:5">
      <c r="A480" s="3">
        <v>479</v>
      </c>
      <c r="B480" s="5" t="s">
        <v>963</v>
      </c>
      <c r="C480" s="5" t="s">
        <v>964</v>
      </c>
      <c r="D480" s="6" t="s">
        <v>678</v>
      </c>
      <c r="E480" s="3" t="s">
        <v>7</v>
      </c>
    </row>
    <row r="481" ht="14.4" spans="1:5">
      <c r="A481" s="3">
        <v>480</v>
      </c>
      <c r="B481" s="5" t="s">
        <v>965</v>
      </c>
      <c r="C481" s="5" t="s">
        <v>966</v>
      </c>
      <c r="D481" s="6" t="s">
        <v>678</v>
      </c>
      <c r="E481" s="3" t="s">
        <v>7</v>
      </c>
    </row>
    <row r="482" ht="14.4" spans="1:5">
      <c r="A482" s="3">
        <v>481</v>
      </c>
      <c r="B482" s="5" t="s">
        <v>967</v>
      </c>
      <c r="C482" s="5" t="s">
        <v>968</v>
      </c>
      <c r="D482" s="6" t="s">
        <v>678</v>
      </c>
      <c r="E482" s="3" t="s">
        <v>7</v>
      </c>
    </row>
    <row r="483" ht="14.4" spans="1:5">
      <c r="A483" s="3">
        <v>482</v>
      </c>
      <c r="B483" s="5" t="s">
        <v>969</v>
      </c>
      <c r="C483" s="5" t="s">
        <v>970</v>
      </c>
      <c r="D483" s="6" t="s">
        <v>678</v>
      </c>
      <c r="E483" s="3" t="s">
        <v>7</v>
      </c>
    </row>
    <row r="484" ht="14.4" spans="1:5">
      <c r="A484" s="3">
        <v>483</v>
      </c>
      <c r="B484" s="5" t="s">
        <v>971</v>
      </c>
      <c r="C484" s="5" t="s">
        <v>972</v>
      </c>
      <c r="D484" s="6" t="s">
        <v>678</v>
      </c>
      <c r="E484" s="3" t="s">
        <v>7</v>
      </c>
    </row>
    <row r="485" ht="14.4" spans="1:5">
      <c r="A485" s="3">
        <v>484</v>
      </c>
      <c r="B485" s="5" t="s">
        <v>973</v>
      </c>
      <c r="C485" s="5" t="s">
        <v>974</v>
      </c>
      <c r="D485" s="6" t="s">
        <v>678</v>
      </c>
      <c r="E485" s="3" t="s">
        <v>7</v>
      </c>
    </row>
    <row r="486" ht="14.4" spans="1:5">
      <c r="A486" s="3">
        <v>485</v>
      </c>
      <c r="B486" s="5" t="s">
        <v>975</v>
      </c>
      <c r="C486" s="5" t="s">
        <v>976</v>
      </c>
      <c r="D486" s="6" t="s">
        <v>678</v>
      </c>
      <c r="E486" s="3" t="s">
        <v>7</v>
      </c>
    </row>
    <row r="487" ht="14.4" spans="1:5">
      <c r="A487" s="3">
        <v>486</v>
      </c>
      <c r="B487" s="5" t="s">
        <v>977</v>
      </c>
      <c r="C487" s="5" t="s">
        <v>978</v>
      </c>
      <c r="D487" s="6" t="s">
        <v>678</v>
      </c>
      <c r="E487" s="3" t="s">
        <v>7</v>
      </c>
    </row>
    <row r="488" ht="14.4" spans="1:5">
      <c r="A488" s="3">
        <v>487</v>
      </c>
      <c r="B488" s="5" t="s">
        <v>979</v>
      </c>
      <c r="C488" s="5" t="s">
        <v>980</v>
      </c>
      <c r="D488" s="6" t="s">
        <v>678</v>
      </c>
      <c r="E488" s="3" t="s">
        <v>7</v>
      </c>
    </row>
    <row r="489" ht="14.4" spans="1:5">
      <c r="A489" s="3">
        <v>488</v>
      </c>
      <c r="B489" s="5" t="s">
        <v>981</v>
      </c>
      <c r="C489" s="5" t="s">
        <v>982</v>
      </c>
      <c r="D489" s="6" t="s">
        <v>678</v>
      </c>
      <c r="E489" s="3" t="s">
        <v>7</v>
      </c>
    </row>
    <row r="490" ht="14.4" spans="1:5">
      <c r="A490" s="3">
        <v>489</v>
      </c>
      <c r="B490" s="5" t="s">
        <v>983</v>
      </c>
      <c r="C490" s="5" t="s">
        <v>984</v>
      </c>
      <c r="D490" s="6" t="s">
        <v>678</v>
      </c>
      <c r="E490" s="3" t="s">
        <v>7</v>
      </c>
    </row>
    <row r="491" ht="14.4" spans="1:5">
      <c r="A491" s="3">
        <v>490</v>
      </c>
      <c r="B491" s="5" t="s">
        <v>985</v>
      </c>
      <c r="C491" s="5" t="s">
        <v>986</v>
      </c>
      <c r="D491" s="6" t="s">
        <v>678</v>
      </c>
      <c r="E491" s="3" t="s">
        <v>7</v>
      </c>
    </row>
    <row r="492" ht="14.4" spans="1:5">
      <c r="A492" s="3">
        <v>491</v>
      </c>
      <c r="B492" s="5" t="s">
        <v>987</v>
      </c>
      <c r="C492" s="5" t="s">
        <v>988</v>
      </c>
      <c r="D492" s="6" t="s">
        <v>678</v>
      </c>
      <c r="E492" s="3" t="s">
        <v>7</v>
      </c>
    </row>
    <row r="493" ht="14.4" spans="1:5">
      <c r="A493" s="3">
        <v>492</v>
      </c>
      <c r="B493" s="5" t="s">
        <v>989</v>
      </c>
      <c r="C493" s="5" t="s">
        <v>990</v>
      </c>
      <c r="D493" s="6" t="s">
        <v>678</v>
      </c>
      <c r="E493" s="3" t="s">
        <v>7</v>
      </c>
    </row>
    <row r="494" ht="14.4" spans="1:5">
      <c r="A494" s="3">
        <v>493</v>
      </c>
      <c r="B494" s="5" t="s">
        <v>991</v>
      </c>
      <c r="C494" s="5" t="s">
        <v>992</v>
      </c>
      <c r="D494" s="6" t="s">
        <v>661</v>
      </c>
      <c r="E494" s="3" t="s">
        <v>7</v>
      </c>
    </row>
    <row r="495" ht="14.4" spans="1:5">
      <c r="A495" s="3">
        <v>494</v>
      </c>
      <c r="B495" s="5" t="s">
        <v>993</v>
      </c>
      <c r="C495" s="5" t="s">
        <v>994</v>
      </c>
      <c r="D495" s="6" t="s">
        <v>661</v>
      </c>
      <c r="E495" s="3" t="s">
        <v>7</v>
      </c>
    </row>
    <row r="496" ht="14.4" spans="1:5">
      <c r="A496" s="3">
        <v>495</v>
      </c>
      <c r="B496" s="5" t="s">
        <v>995</v>
      </c>
      <c r="C496" s="5" t="s">
        <v>996</v>
      </c>
      <c r="D496" s="6" t="s">
        <v>661</v>
      </c>
      <c r="E496" s="3" t="s">
        <v>7</v>
      </c>
    </row>
    <row r="497" ht="14.4" spans="1:5">
      <c r="A497" s="3">
        <v>496</v>
      </c>
      <c r="B497" s="5" t="s">
        <v>997</v>
      </c>
      <c r="C497" s="5" t="s">
        <v>998</v>
      </c>
      <c r="D497" s="6" t="s">
        <v>661</v>
      </c>
      <c r="E497" s="3" t="s">
        <v>7</v>
      </c>
    </row>
    <row r="498" ht="14.4" spans="1:5">
      <c r="A498" s="3">
        <v>497</v>
      </c>
      <c r="B498" s="5" t="s">
        <v>999</v>
      </c>
      <c r="C498" s="5" t="s">
        <v>1000</v>
      </c>
      <c r="D498" s="6" t="s">
        <v>661</v>
      </c>
      <c r="E498" s="3" t="s">
        <v>7</v>
      </c>
    </row>
    <row r="499" ht="14.4" spans="1:5">
      <c r="A499" s="3">
        <v>498</v>
      </c>
      <c r="B499" s="5" t="s">
        <v>1001</v>
      </c>
      <c r="C499" s="5" t="s">
        <v>1002</v>
      </c>
      <c r="D499" s="6" t="s">
        <v>661</v>
      </c>
      <c r="E499" s="3" t="s">
        <v>7</v>
      </c>
    </row>
    <row r="500" ht="14.4" spans="1:5">
      <c r="A500" s="3">
        <v>499</v>
      </c>
      <c r="B500" s="5" t="s">
        <v>1003</v>
      </c>
      <c r="C500" s="5" t="s">
        <v>1004</v>
      </c>
      <c r="D500" s="6" t="s">
        <v>661</v>
      </c>
      <c r="E500" s="3" t="s">
        <v>7</v>
      </c>
    </row>
    <row r="501" ht="14.4" spans="1:5">
      <c r="A501" s="3">
        <v>500</v>
      </c>
      <c r="B501" s="5" t="s">
        <v>1005</v>
      </c>
      <c r="C501" s="5" t="s">
        <v>1006</v>
      </c>
      <c r="D501" s="6" t="s">
        <v>661</v>
      </c>
      <c r="E501" s="3" t="s">
        <v>7</v>
      </c>
    </row>
    <row r="502" ht="14.4" spans="1:5">
      <c r="A502" s="3">
        <v>501</v>
      </c>
      <c r="B502" s="5" t="s">
        <v>1007</v>
      </c>
      <c r="C502" s="5" t="s">
        <v>1008</v>
      </c>
      <c r="D502" s="6" t="s">
        <v>661</v>
      </c>
      <c r="E502" s="3" t="s">
        <v>7</v>
      </c>
    </row>
    <row r="503" ht="14.4" spans="1:5">
      <c r="A503" s="3">
        <v>502</v>
      </c>
      <c r="B503" s="5" t="s">
        <v>1009</v>
      </c>
      <c r="C503" s="5" t="s">
        <v>1010</v>
      </c>
      <c r="D503" s="6" t="s">
        <v>661</v>
      </c>
      <c r="E503" s="3" t="s">
        <v>7</v>
      </c>
    </row>
    <row r="504" ht="14.4" spans="1:5">
      <c r="A504" s="3">
        <v>503</v>
      </c>
      <c r="B504" s="5" t="s">
        <v>1011</v>
      </c>
      <c r="C504" s="5" t="s">
        <v>1012</v>
      </c>
      <c r="D504" s="6" t="s">
        <v>661</v>
      </c>
      <c r="E504" s="3" t="s">
        <v>7</v>
      </c>
    </row>
    <row r="505" ht="14.4" spans="1:5">
      <c r="A505" s="3">
        <v>504</v>
      </c>
      <c r="B505" s="5" t="s">
        <v>1013</v>
      </c>
      <c r="C505" s="5" t="s">
        <v>1014</v>
      </c>
      <c r="D505" s="6" t="s">
        <v>661</v>
      </c>
      <c r="E505" s="3" t="s">
        <v>7</v>
      </c>
    </row>
    <row r="506" ht="14.4" spans="1:5">
      <c r="A506" s="3">
        <v>505</v>
      </c>
      <c r="B506" s="5" t="s">
        <v>1015</v>
      </c>
      <c r="C506" s="5" t="s">
        <v>1016</v>
      </c>
      <c r="D506" s="6" t="s">
        <v>661</v>
      </c>
      <c r="E506" s="3" t="s">
        <v>7</v>
      </c>
    </row>
    <row r="507" ht="14.4" spans="1:5">
      <c r="A507" s="3">
        <v>506</v>
      </c>
      <c r="B507" s="5" t="s">
        <v>1017</v>
      </c>
      <c r="C507" s="5" t="s">
        <v>1018</v>
      </c>
      <c r="D507" s="6" t="s">
        <v>661</v>
      </c>
      <c r="E507" s="3" t="s">
        <v>7</v>
      </c>
    </row>
    <row r="508" ht="14.4" spans="1:5">
      <c r="A508" s="3">
        <v>507</v>
      </c>
      <c r="B508" s="5" t="s">
        <v>1019</v>
      </c>
      <c r="C508" s="5" t="s">
        <v>1020</v>
      </c>
      <c r="D508" s="6" t="s">
        <v>661</v>
      </c>
      <c r="E508" s="3" t="s">
        <v>7</v>
      </c>
    </row>
    <row r="509" ht="14.4" spans="1:5">
      <c r="A509" s="3">
        <v>508</v>
      </c>
      <c r="B509" s="5" t="s">
        <v>1021</v>
      </c>
      <c r="C509" s="5" t="s">
        <v>1022</v>
      </c>
      <c r="D509" s="6" t="s">
        <v>678</v>
      </c>
      <c r="E509" s="3" t="s">
        <v>7</v>
      </c>
    </row>
    <row r="510" ht="14.4" spans="1:5">
      <c r="A510" s="3">
        <v>509</v>
      </c>
      <c r="B510" s="5" t="s">
        <v>1023</v>
      </c>
      <c r="C510" s="5" t="s">
        <v>1024</v>
      </c>
      <c r="D510" s="6" t="s">
        <v>661</v>
      </c>
      <c r="E510" s="3" t="s">
        <v>7</v>
      </c>
    </row>
    <row r="511" ht="14.4" spans="1:5">
      <c r="A511" s="3">
        <v>510</v>
      </c>
      <c r="B511" s="5" t="s">
        <v>1025</v>
      </c>
      <c r="C511" s="5" t="s">
        <v>1026</v>
      </c>
      <c r="D511" s="6" t="s">
        <v>661</v>
      </c>
      <c r="E511" s="3" t="s">
        <v>7</v>
      </c>
    </row>
  </sheetData>
  <dataValidations count="1">
    <dataValidation type="list" allowBlank="1" showInputMessage="1" showErrorMessage="1" sqref="D1">
      <formula1>"双一流院校与学科推免考生,双一流院校与学科一志愿考生,双一流院校与学科调剂考生,其他院校推免考生,普通院校一志愿考生,其他院校调剂生,一等奖,二等奖,三等奖"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 h</dc:creator>
  <cp:lastModifiedBy>ZKW</cp:lastModifiedBy>
  <dcterms:created xsi:type="dcterms:W3CDTF">2015-06-05T18:19:00Z</dcterms:created>
  <dcterms:modified xsi:type="dcterms:W3CDTF">2025-10-08T08:31:12Z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51865AB8B4124E23A3C791778A8CDB13_13</vt:lpwstr>
  </property>
  <property fmtid="{D5CDD505-2E9C-101B-9397-08002B2CF9AE}" pid="3" name="KSOProductBuildVer">
    <vt:lpwstr>2052-12.1.0.23125</vt:lpwstr>
  </property>
</Properties>
</file>